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巡考安排" sheetId="24" r:id="rId1"/>
    <sheet name="考试安排" sheetId="25" r:id="rId2"/>
    <sheet name="Sheet5" sheetId="30" r:id="rId3"/>
    <sheet name="Sheet2" sheetId="26" r:id="rId4"/>
    <sheet name="Sheet3" sheetId="27" r:id="rId5"/>
    <sheet name="Sheet4" sheetId="28" r:id="rId6"/>
  </sheets>
  <definedNames>
    <definedName name="_xlnm._FilterDatabase" localSheetId="1" hidden="1">考试安排!$A$2:$J$697</definedName>
    <definedName name="_xlnm.Print_Titles" localSheetId="1">考试安排!$1:$2</definedName>
  </definedNames>
  <calcPr calcId="125725"/>
  <pivotCaches>
    <pivotCache cacheId="0" r:id="rId7"/>
    <pivotCache cacheId="7" r:id="rId8"/>
  </pivotCaches>
</workbook>
</file>

<file path=xl/sharedStrings.xml><?xml version="1.0" encoding="utf-8"?>
<sst xmlns="http://schemas.openxmlformats.org/spreadsheetml/2006/main" count="6748" uniqueCount="1708">
  <si>
    <t>科目</t>
  </si>
  <si>
    <t>年级</t>
  </si>
  <si>
    <t>专业</t>
  </si>
  <si>
    <t>人数</t>
  </si>
  <si>
    <t>地点</t>
  </si>
  <si>
    <t>国贸</t>
  </si>
  <si>
    <t>D203</t>
  </si>
  <si>
    <t>管理学</t>
  </si>
  <si>
    <t>D101</t>
  </si>
  <si>
    <t>D201</t>
  </si>
  <si>
    <t>D202</t>
  </si>
  <si>
    <t>D204</t>
  </si>
  <si>
    <t>D205</t>
  </si>
  <si>
    <t>D207</t>
  </si>
  <si>
    <t>D301</t>
  </si>
  <si>
    <t>D302</t>
  </si>
  <si>
    <t>D303</t>
  </si>
  <si>
    <t>D304</t>
  </si>
  <si>
    <t>D305</t>
  </si>
  <si>
    <t>D306</t>
  </si>
  <si>
    <t>D206</t>
  </si>
  <si>
    <t>B101</t>
  </si>
  <si>
    <t>B102</t>
  </si>
  <si>
    <t>B103</t>
  </si>
  <si>
    <t>D307</t>
  </si>
  <si>
    <t>D405</t>
  </si>
  <si>
    <t>D406</t>
  </si>
  <si>
    <t>D408</t>
  </si>
  <si>
    <t>D409</t>
  </si>
  <si>
    <t>E201</t>
  </si>
  <si>
    <t>E202</t>
  </si>
  <si>
    <t>E203</t>
  </si>
  <si>
    <t>E205</t>
  </si>
  <si>
    <t>E206</t>
  </si>
  <si>
    <t>E207</t>
  </si>
  <si>
    <t>E208</t>
  </si>
  <si>
    <t>E302</t>
  </si>
  <si>
    <t>E303</t>
  </si>
  <si>
    <t>E306</t>
  </si>
  <si>
    <t>E307</t>
  </si>
  <si>
    <t>E402</t>
  </si>
  <si>
    <t>E403</t>
  </si>
  <si>
    <t>E405</t>
  </si>
  <si>
    <t>E406</t>
  </si>
  <si>
    <t>会计学</t>
  </si>
  <si>
    <t>工商1601-1604</t>
  </si>
  <si>
    <t>概率论与数理统计B</t>
  </si>
  <si>
    <t>线性代数B</t>
  </si>
  <si>
    <t>D407</t>
  </si>
  <si>
    <t>E105</t>
  </si>
  <si>
    <t>E301</t>
  </si>
  <si>
    <t>E305</t>
  </si>
  <si>
    <t>E401</t>
  </si>
  <si>
    <t>工商1506-1508</t>
  </si>
  <si>
    <t>工商1509-1512</t>
  </si>
  <si>
    <t>E308</t>
  </si>
  <si>
    <t>大学物理</t>
  </si>
  <si>
    <t>签到地点</t>
  </si>
  <si>
    <t>教学督导组巡考人员</t>
  </si>
  <si>
    <t>考试日期</t>
    <phoneticPr fontId="2" type="noConversion"/>
  </si>
  <si>
    <t>序号</t>
  </si>
  <si>
    <t>考试日期</t>
  </si>
  <si>
    <t>考试时间</t>
  </si>
  <si>
    <t>学院</t>
  </si>
  <si>
    <t>开考单位</t>
  </si>
  <si>
    <t>2018年4月27日</t>
  </si>
  <si>
    <t>19:00-21:00</t>
  </si>
  <si>
    <t>公共管理学院学院</t>
  </si>
  <si>
    <t>行政</t>
  </si>
  <si>
    <t>公共管理学院</t>
  </si>
  <si>
    <t>2</t>
  </si>
  <si>
    <t>劳保</t>
  </si>
  <si>
    <t>3</t>
  </si>
  <si>
    <t>2018年5月07日</t>
  </si>
  <si>
    <t>14:30-16:30</t>
  </si>
  <si>
    <t>健康学院</t>
  </si>
  <si>
    <t>健康服务与管理1701、1702</t>
  </si>
  <si>
    <t>4</t>
  </si>
  <si>
    <t>2018年5月09日</t>
  </si>
  <si>
    <t>社工</t>
  </si>
  <si>
    <t>5</t>
  </si>
  <si>
    <t>2018年5月11日</t>
  </si>
  <si>
    <t>18:40-20:40</t>
  </si>
  <si>
    <t>金融与贸易</t>
  </si>
  <si>
    <t>金融与贸易学院</t>
  </si>
  <si>
    <t>6</t>
  </si>
  <si>
    <t>7</t>
  </si>
  <si>
    <t>8</t>
  </si>
  <si>
    <t>9</t>
  </si>
  <si>
    <t>10</t>
  </si>
  <si>
    <t>A210</t>
  </si>
  <si>
    <t>11</t>
  </si>
  <si>
    <t>2018年5月27日</t>
  </si>
  <si>
    <t>14:00-16:00</t>
  </si>
  <si>
    <t>12</t>
  </si>
  <si>
    <t>2018年6月19日</t>
  </si>
  <si>
    <t>A306</t>
  </si>
  <si>
    <t>13</t>
  </si>
  <si>
    <t>2018年6月20日</t>
  </si>
  <si>
    <t>A202</t>
  </si>
  <si>
    <t>14</t>
  </si>
  <si>
    <t>A203</t>
  </si>
  <si>
    <t>15</t>
  </si>
  <si>
    <t>2018年6月21日</t>
  </si>
  <si>
    <t>A406</t>
  </si>
  <si>
    <t>16</t>
  </si>
  <si>
    <t>宏观经济学</t>
  </si>
  <si>
    <t>17</t>
  </si>
  <si>
    <t>2018年6月22日</t>
  </si>
  <si>
    <t>08:00-10:00</t>
  </si>
  <si>
    <t>18</t>
  </si>
  <si>
    <t>2018年6月23日</t>
  </si>
  <si>
    <t>19</t>
  </si>
  <si>
    <t>10:30-12:30</t>
  </si>
  <si>
    <t>20</t>
  </si>
  <si>
    <t>21</t>
  </si>
  <si>
    <t>16:30-18:30</t>
  </si>
  <si>
    <t>22</t>
  </si>
  <si>
    <t>2018年6月24日</t>
  </si>
  <si>
    <t>23</t>
  </si>
  <si>
    <t>1517-1519</t>
  </si>
  <si>
    <t>24</t>
  </si>
  <si>
    <t>25</t>
  </si>
  <si>
    <t>1523-1525</t>
  </si>
  <si>
    <t>26</t>
  </si>
  <si>
    <t>1526-1528</t>
  </si>
  <si>
    <t>27</t>
  </si>
  <si>
    <t>1529-1531</t>
  </si>
  <si>
    <t>28</t>
  </si>
  <si>
    <t>29</t>
  </si>
  <si>
    <t>1536-1538</t>
  </si>
  <si>
    <t>30</t>
  </si>
  <si>
    <t>18:50-20:50</t>
  </si>
  <si>
    <t>31</t>
  </si>
  <si>
    <t>2018年6月25日</t>
  </si>
  <si>
    <t>工商管理学院管理学院</t>
  </si>
  <si>
    <t>会计1701-1703</t>
  </si>
  <si>
    <t>工商管理学院</t>
  </si>
  <si>
    <t>32</t>
  </si>
  <si>
    <t>会计1704-1706</t>
  </si>
  <si>
    <t>33</t>
  </si>
  <si>
    <t>会计1707-1709</t>
  </si>
  <si>
    <t>34</t>
  </si>
  <si>
    <t>会计1710-1712</t>
  </si>
  <si>
    <t>35</t>
  </si>
  <si>
    <t>36</t>
  </si>
  <si>
    <t>37</t>
  </si>
  <si>
    <t>E101</t>
  </si>
  <si>
    <t>38</t>
  </si>
  <si>
    <t>E102</t>
  </si>
  <si>
    <t>39</t>
  </si>
  <si>
    <t>E103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</si>
  <si>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</si>
  <si>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</si>
  <si>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</si>
  <si>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</si>
  <si>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</si>
  <si>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</si>
  <si>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</si>
  <si>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</si>
  <si>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</si>
  <si>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</si>
  <si>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统计学</t>
  </si>
  <si>
    <t>物流管理与工程学院</t>
  </si>
  <si>
    <t>物流管理1601-03（重修）</t>
  </si>
  <si>
    <t>50</t>
  </si>
  <si>
    <t>物流管理1604-06</t>
  </si>
  <si>
    <t>51</t>
  </si>
  <si>
    <t>B202</t>
  </si>
  <si>
    <t>52</t>
  </si>
  <si>
    <t>B203</t>
  </si>
  <si>
    <t>53</t>
  </si>
  <si>
    <t>工商1601-1603</t>
  </si>
  <si>
    <t>54</t>
  </si>
  <si>
    <t>工商1604-1606</t>
  </si>
  <si>
    <t>55</t>
  </si>
  <si>
    <t>56</t>
  </si>
  <si>
    <t>57</t>
  </si>
  <si>
    <t>58</t>
  </si>
  <si>
    <t>59</t>
  </si>
  <si>
    <t>60</t>
  </si>
  <si>
    <t>61</t>
  </si>
  <si>
    <t>会计1620-1622</t>
  </si>
  <si>
    <t>62</t>
  </si>
  <si>
    <t>人力1601-1603</t>
  </si>
  <si>
    <t>63</t>
  </si>
  <si>
    <t>人力1604-1605+     市营1601</t>
  </si>
  <si>
    <t>64</t>
  </si>
  <si>
    <t>市营1602-1604</t>
  </si>
  <si>
    <t>65</t>
  </si>
  <si>
    <t>66</t>
  </si>
  <si>
    <t>67</t>
  </si>
  <si>
    <t>68</t>
  </si>
  <si>
    <t>69</t>
  </si>
  <si>
    <t>70</t>
  </si>
  <si>
    <t>71</t>
  </si>
  <si>
    <t>2018年6月26日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</si>
  <si>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</si>
  <si>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</si>
  <si>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</si>
  <si>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</si>
  <si>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</si>
  <si>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</si>
  <si>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</si>
  <si>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</si>
  <si>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</si>
  <si>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</si>
  <si>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</si>
  <si>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</si>
  <si>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</si>
  <si>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</si>
  <si>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</si>
  <si>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</si>
  <si>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</si>
  <si>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B401</t>
  </si>
  <si>
    <t>89</t>
  </si>
  <si>
    <t>90</t>
  </si>
  <si>
    <t>2018年6月27日</t>
  </si>
  <si>
    <t>运筹学</t>
  </si>
  <si>
    <t>物流管理1601-03</t>
  </si>
  <si>
    <t>91</t>
  </si>
  <si>
    <t>92</t>
  </si>
  <si>
    <t>物流工程1601-03</t>
  </si>
  <si>
    <t>93</t>
  </si>
  <si>
    <t>94</t>
  </si>
  <si>
    <t>2016、2015</t>
  </si>
  <si>
    <t>95</t>
  </si>
  <si>
    <t>96</t>
  </si>
  <si>
    <t>97</t>
  </si>
  <si>
    <t>98</t>
  </si>
  <si>
    <t>99</t>
  </si>
  <si>
    <t>100</t>
  </si>
  <si>
    <t>101</t>
  </si>
  <si>
    <t>102</t>
  </si>
  <si>
    <t>工商1515-1518</t>
  </si>
  <si>
    <t>103</t>
  </si>
  <si>
    <t>工商1519-1522</t>
  </si>
  <si>
    <t>104</t>
  </si>
  <si>
    <t>工商1548-1550+     重修</t>
  </si>
  <si>
    <t>105</t>
  </si>
  <si>
    <t>106</t>
  </si>
  <si>
    <t>107</t>
  </si>
  <si>
    <t>108</t>
  </si>
  <si>
    <t>109</t>
  </si>
  <si>
    <t>110</t>
  </si>
  <si>
    <t>111</t>
  </si>
  <si>
    <t>112</t>
  </si>
  <si>
    <t>市营1703-1705</t>
  </si>
  <si>
    <t>113</t>
  </si>
  <si>
    <t>D404</t>
  </si>
  <si>
    <t>114</t>
  </si>
  <si>
    <t>2018年6月28日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</si>
  <si>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</si>
  <si>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</si>
  <si>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</si>
  <si>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</si>
  <si>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</si>
  <si>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</si>
  <si>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</si>
  <si>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</si>
  <si>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</si>
  <si>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</si>
  <si>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</si>
  <si>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工商1601-1603+重修</t>
  </si>
  <si>
    <t>126</t>
  </si>
  <si>
    <t>127</t>
  </si>
  <si>
    <t>16:00-18:00</t>
  </si>
  <si>
    <t>外国语学院</t>
  </si>
  <si>
    <t>I204</t>
  </si>
  <si>
    <t>128</t>
  </si>
  <si>
    <t>2018年6月29日</t>
  </si>
  <si>
    <t>129</t>
  </si>
  <si>
    <t>130</t>
  </si>
  <si>
    <t>131</t>
  </si>
  <si>
    <t>金融1607-1609</t>
  </si>
  <si>
    <t>132</t>
  </si>
  <si>
    <t>133</t>
  </si>
  <si>
    <t>金融1613-1615</t>
  </si>
  <si>
    <t>134</t>
  </si>
  <si>
    <t>135</t>
  </si>
  <si>
    <t>金融1619-1620</t>
  </si>
  <si>
    <t>136</t>
  </si>
  <si>
    <t>137</t>
  </si>
  <si>
    <t>138</t>
  </si>
  <si>
    <t>139</t>
  </si>
  <si>
    <t>140</t>
  </si>
  <si>
    <t>日语1508-1511、重修</t>
  </si>
  <si>
    <t>A103</t>
  </si>
  <si>
    <t>141</t>
  </si>
  <si>
    <t>会计1601-1603</t>
  </si>
  <si>
    <t>142</t>
  </si>
  <si>
    <t>143</t>
  </si>
  <si>
    <t>144</t>
  </si>
  <si>
    <t>145</t>
  </si>
  <si>
    <t>146</t>
  </si>
  <si>
    <t>147</t>
  </si>
  <si>
    <t>148</t>
  </si>
  <si>
    <t>149</t>
  </si>
  <si>
    <t>西方经济学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</si>
  <si>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</si>
  <si>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</si>
  <si>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</si>
  <si>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</si>
  <si>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</si>
  <si>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</si>
  <si>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</si>
  <si>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</si>
  <si>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</si>
  <si>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</si>
  <si>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</si>
  <si>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</si>
  <si>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</si>
  <si>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</si>
  <si>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2018年6月30日</t>
  </si>
  <si>
    <t>08:20-10:20</t>
  </si>
  <si>
    <t>A307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</si>
  <si>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</si>
  <si>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</si>
  <si>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</si>
  <si>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</si>
  <si>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</si>
  <si>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</si>
  <si>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</si>
  <si>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</si>
  <si>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</si>
  <si>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</si>
  <si>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</si>
  <si>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</si>
  <si>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</si>
  <si>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</si>
  <si>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</si>
  <si>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</si>
  <si>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2018年7月01日</t>
  </si>
  <si>
    <t>180</t>
  </si>
  <si>
    <t>181</t>
  </si>
  <si>
    <t>182</t>
  </si>
  <si>
    <t>183</t>
  </si>
  <si>
    <t>184</t>
  </si>
  <si>
    <t>金融1616-1618、重修1人</t>
  </si>
  <si>
    <t>185</t>
  </si>
  <si>
    <t>186</t>
  </si>
  <si>
    <t>金融国际班1601-1602</t>
  </si>
  <si>
    <t>187</t>
  </si>
  <si>
    <t>188</t>
  </si>
  <si>
    <t>国贸1604-1606</t>
  </si>
  <si>
    <t>189</t>
  </si>
  <si>
    <t>国贸1607-1609</t>
  </si>
  <si>
    <t>190</t>
  </si>
  <si>
    <t>国贸1610</t>
  </si>
  <si>
    <t>191</t>
  </si>
  <si>
    <t>192</t>
  </si>
  <si>
    <t>193</t>
  </si>
  <si>
    <t>2018年7月02日</t>
  </si>
  <si>
    <t>商品检验与报关</t>
  </si>
  <si>
    <t>1539-1541</t>
  </si>
  <si>
    <t>194</t>
  </si>
  <si>
    <t>1501-1504</t>
  </si>
  <si>
    <t>195</t>
  </si>
  <si>
    <t>领导科学</t>
  </si>
  <si>
    <t>196</t>
  </si>
  <si>
    <t>化工原理C</t>
  </si>
  <si>
    <t>药学与食品科学学院</t>
  </si>
  <si>
    <t>制药</t>
  </si>
  <si>
    <t>197</t>
  </si>
  <si>
    <t>药剂</t>
  </si>
  <si>
    <t>198</t>
  </si>
  <si>
    <t>企业资源规划(ERP)</t>
  </si>
  <si>
    <t>物流1510-14</t>
  </si>
  <si>
    <t>B204</t>
  </si>
  <si>
    <t>199</t>
  </si>
  <si>
    <t>物流1515-19</t>
  </si>
  <si>
    <t>B205</t>
  </si>
  <si>
    <t>200</t>
  </si>
  <si>
    <t>中国传统音乐II</t>
  </si>
  <si>
    <t>音乐舞蹈学院</t>
  </si>
  <si>
    <t>重修+音乐表演1601、音乐学1605</t>
  </si>
  <si>
    <t>201</t>
  </si>
  <si>
    <t>音乐学1603-1604</t>
  </si>
  <si>
    <t>202</t>
  </si>
  <si>
    <t>音乐学1601-1602</t>
  </si>
  <si>
    <t>203</t>
  </si>
  <si>
    <t>审计学</t>
  </si>
  <si>
    <t>工商1523-1525+重修</t>
  </si>
  <si>
    <t>204</t>
  </si>
  <si>
    <t>工商1526-1528</t>
  </si>
  <si>
    <t>205</t>
  </si>
  <si>
    <t>工商1529-1531</t>
  </si>
  <si>
    <t>206</t>
  </si>
  <si>
    <t>工商1532-1534</t>
  </si>
  <si>
    <t>207</t>
  </si>
  <si>
    <t>工商1535-1537</t>
  </si>
  <si>
    <t>208</t>
  </si>
  <si>
    <t>工商1538-1541</t>
  </si>
  <si>
    <t>209</t>
  </si>
  <si>
    <t>工商1542,1551-1553</t>
  </si>
  <si>
    <t>210</t>
  </si>
  <si>
    <t>10:30-12：30</t>
  </si>
  <si>
    <t>商务英语（高级）</t>
  </si>
  <si>
    <t>英语1501-1506.16.17</t>
  </si>
  <si>
    <t>211</t>
  </si>
  <si>
    <t>1505-1507</t>
  </si>
  <si>
    <t>212</t>
  </si>
  <si>
    <t>英语语法</t>
  </si>
  <si>
    <t>英语1701-1703、重修</t>
  </si>
  <si>
    <t>213</t>
  </si>
  <si>
    <t>英语1704-1706、国际班1701</t>
  </si>
  <si>
    <t>214</t>
  </si>
  <si>
    <t>法学概论</t>
  </si>
  <si>
    <t>215</t>
  </si>
  <si>
    <t>216</t>
  </si>
  <si>
    <t>化工设计B</t>
  </si>
  <si>
    <t>化工与新能源材料学院</t>
  </si>
  <si>
    <t>化工</t>
  </si>
  <si>
    <t>217</t>
  </si>
  <si>
    <t>组织与工作设计</t>
  </si>
  <si>
    <t>218</t>
  </si>
  <si>
    <t>人力1604-1605+重修</t>
  </si>
  <si>
    <t>219</t>
  </si>
  <si>
    <t>自动控制原理</t>
  </si>
  <si>
    <t>电子信息工程学院</t>
  </si>
  <si>
    <t>自动化、测控</t>
  </si>
  <si>
    <t>220</t>
  </si>
  <si>
    <t>测控1班</t>
  </si>
  <si>
    <t>221</t>
  </si>
  <si>
    <t>1508-1510</t>
  </si>
  <si>
    <t>222</t>
  </si>
  <si>
    <t>中药药理学</t>
  </si>
  <si>
    <t>中药</t>
  </si>
  <si>
    <t>223</t>
  </si>
  <si>
    <t>基金管理</t>
  </si>
  <si>
    <t>1514-1516班（陈熙老师）</t>
  </si>
  <si>
    <t>224</t>
  </si>
  <si>
    <t>225</t>
  </si>
  <si>
    <t>1520-1522</t>
  </si>
  <si>
    <t>226</t>
  </si>
  <si>
    <t>227</t>
  </si>
  <si>
    <t>228</t>
  </si>
  <si>
    <t>229</t>
  </si>
  <si>
    <t>1532-1534</t>
  </si>
  <si>
    <t>230</t>
  </si>
  <si>
    <t>231</t>
  </si>
  <si>
    <t>会计学B</t>
  </si>
  <si>
    <t>2017国际班</t>
  </si>
  <si>
    <t xml:space="preserve">会计学国际班1701-02工商国际班1701 </t>
  </si>
  <si>
    <t>232</t>
  </si>
  <si>
    <t>1511-1513</t>
  </si>
  <si>
    <t>233</t>
  </si>
  <si>
    <t>8:00-10:00</t>
  </si>
  <si>
    <t>商务日语</t>
  </si>
  <si>
    <t>日语1508-1511</t>
  </si>
  <si>
    <t>234</t>
  </si>
  <si>
    <t>2018年7月03日</t>
  </si>
  <si>
    <t>人类行为与社会环境</t>
  </si>
  <si>
    <t>235</t>
  </si>
  <si>
    <t>物理化学</t>
  </si>
  <si>
    <t>应化</t>
  </si>
  <si>
    <t>236</t>
  </si>
  <si>
    <t>237</t>
  </si>
  <si>
    <t>材料</t>
  </si>
  <si>
    <t>238</t>
  </si>
  <si>
    <t>生产与运作管理</t>
  </si>
  <si>
    <t>239</t>
  </si>
  <si>
    <t>240</t>
  </si>
  <si>
    <t>旅游学院</t>
  </si>
  <si>
    <t>旅游管理专业</t>
  </si>
  <si>
    <t>241</t>
  </si>
  <si>
    <t>242</t>
  </si>
  <si>
    <t>商品学</t>
  </si>
  <si>
    <t>国贸1601-1603（李齐老师）</t>
  </si>
  <si>
    <t>243</t>
  </si>
  <si>
    <t>244</t>
  </si>
  <si>
    <t>245</t>
  </si>
  <si>
    <t>246</t>
  </si>
  <si>
    <t>国际信贷</t>
  </si>
  <si>
    <t>投资1601-1604、提前修1人（姜伟林老师）</t>
  </si>
  <si>
    <t>247</t>
  </si>
  <si>
    <t>金融1601-1603、重修1人</t>
  </si>
  <si>
    <t>248</t>
  </si>
  <si>
    <t>金融1604-1606</t>
  </si>
  <si>
    <t>249</t>
  </si>
  <si>
    <t>250</t>
  </si>
  <si>
    <t>金融1610-1612、重修2人</t>
  </si>
  <si>
    <t>251</t>
  </si>
  <si>
    <t>252</t>
  </si>
  <si>
    <t>金融1616-1618、重修2人</t>
  </si>
  <si>
    <t>253</t>
  </si>
  <si>
    <t>254</t>
  </si>
  <si>
    <t>255</t>
  </si>
  <si>
    <t>256</t>
  </si>
  <si>
    <t>经济法</t>
  </si>
  <si>
    <t>257</t>
  </si>
  <si>
    <t>258</t>
  </si>
  <si>
    <t>259</t>
  </si>
  <si>
    <t>260</t>
  </si>
  <si>
    <t>会计1713-1715</t>
  </si>
  <si>
    <t>261</t>
  </si>
  <si>
    <t>会计1716-1718</t>
  </si>
  <si>
    <t>262</t>
  </si>
  <si>
    <t>艺术概论</t>
  </si>
  <si>
    <t>重修+音乐学1703-1704</t>
  </si>
  <si>
    <t>263</t>
  </si>
  <si>
    <t>音乐表演1701-1702、音乐学1701-1702</t>
  </si>
  <si>
    <t>264</t>
  </si>
  <si>
    <t>舞蹈编导1701-1703</t>
  </si>
  <si>
    <t>265</t>
  </si>
  <si>
    <t>商务英语函电</t>
  </si>
  <si>
    <t>英语（商务方向）</t>
  </si>
  <si>
    <t>266</t>
  </si>
  <si>
    <t xml:space="preserve">办公自动化技术
</t>
  </si>
  <si>
    <t xml:space="preserve">电子商务1501-09,20
</t>
  </si>
  <si>
    <t>267</t>
  </si>
  <si>
    <t>细胞生物学</t>
  </si>
  <si>
    <t>268</t>
  </si>
  <si>
    <t>269</t>
  </si>
  <si>
    <t>270</t>
  </si>
  <si>
    <t>271</t>
  </si>
  <si>
    <t>272</t>
  </si>
  <si>
    <t>市营1602-1604+重修</t>
  </si>
  <si>
    <t>273</t>
  </si>
  <si>
    <t>274</t>
  </si>
  <si>
    <t>275</t>
  </si>
  <si>
    <t>276</t>
  </si>
  <si>
    <t>会计1604-1607</t>
  </si>
  <si>
    <t>277</t>
  </si>
  <si>
    <t>会计1608-1611</t>
  </si>
  <si>
    <t>278</t>
  </si>
  <si>
    <t>会计1612-1615</t>
  </si>
  <si>
    <t>279</t>
  </si>
  <si>
    <t>会计1616-1619</t>
  </si>
  <si>
    <t>280</t>
  </si>
  <si>
    <t>建筑构造（1）</t>
  </si>
  <si>
    <t>建筑</t>
  </si>
  <si>
    <t>城乡规划</t>
  </si>
  <si>
    <t>D403</t>
  </si>
  <si>
    <t>建筑与城乡规划学院</t>
  </si>
  <si>
    <t>281</t>
  </si>
  <si>
    <t>建筑学</t>
  </si>
  <si>
    <t>282</t>
  </si>
  <si>
    <t>电路分析基础</t>
  </si>
  <si>
    <t>电子1.2、重修（尹雪梅老师）</t>
  </si>
  <si>
    <t>283</t>
  </si>
  <si>
    <t>电子3-5班</t>
  </si>
  <si>
    <t>284</t>
  </si>
  <si>
    <t>自动化1、4班+测控1班</t>
  </si>
  <si>
    <t>285</t>
  </si>
  <si>
    <t>自动化2.3班+重修（孙颖老师）</t>
  </si>
  <si>
    <t>286</t>
  </si>
  <si>
    <t>通信1-3班</t>
  </si>
  <si>
    <t>287</t>
  </si>
  <si>
    <t>通信4、微电子1-2班+重修（杨晓玲老师）</t>
  </si>
  <si>
    <t>288</t>
  </si>
  <si>
    <t>各国社会保障制度比较</t>
  </si>
  <si>
    <t>289</t>
  </si>
  <si>
    <t>酒店管理概论</t>
  </si>
  <si>
    <t>酒店管理2+2国际班</t>
  </si>
  <si>
    <t>A420</t>
  </si>
  <si>
    <t>290</t>
  </si>
  <si>
    <t>政府经济学</t>
  </si>
  <si>
    <t>291</t>
  </si>
  <si>
    <t>292</t>
  </si>
  <si>
    <t>酒店管理专业</t>
  </si>
  <si>
    <t>293</t>
  </si>
  <si>
    <t>旅游管理专业1-5班</t>
  </si>
  <si>
    <t>294</t>
  </si>
  <si>
    <t>旅游管理专业6-10班</t>
  </si>
  <si>
    <t>295</t>
  </si>
  <si>
    <t>工业化学</t>
  </si>
  <si>
    <t>296</t>
  </si>
  <si>
    <t>日本时事导读</t>
  </si>
  <si>
    <t>297</t>
  </si>
  <si>
    <t>2018年7月04日</t>
  </si>
  <si>
    <t>物流企业管理</t>
  </si>
  <si>
    <t>物流1510-19（必修）</t>
  </si>
  <si>
    <t>298</t>
  </si>
  <si>
    <t>物流1510-14（选修）</t>
  </si>
  <si>
    <t>299</t>
  </si>
  <si>
    <t>物流1515-19（选修）</t>
  </si>
  <si>
    <t>300</t>
  </si>
  <si>
    <t>物流与供应链链接</t>
  </si>
  <si>
    <t>工商1501-1503+重修</t>
  </si>
  <si>
    <t>301</t>
  </si>
  <si>
    <t>工商1504-1505，1544-1545</t>
  </si>
  <si>
    <t>302</t>
  </si>
  <si>
    <t>行政管理学</t>
  </si>
  <si>
    <t>303</t>
  </si>
  <si>
    <t>304</t>
  </si>
  <si>
    <t>建筑结构</t>
  </si>
  <si>
    <t>建筑学、城乡规划</t>
  </si>
  <si>
    <t>305</t>
  </si>
  <si>
    <t>电机拖动技术</t>
  </si>
  <si>
    <t>1521班、重修</t>
  </si>
  <si>
    <t>306</t>
  </si>
  <si>
    <t>自动化1.2班</t>
  </si>
  <si>
    <t>307</t>
  </si>
  <si>
    <t>自动化3.4班</t>
  </si>
  <si>
    <t>308</t>
  </si>
  <si>
    <t>二外日语I</t>
  </si>
  <si>
    <t>英语1601-1603</t>
  </si>
  <si>
    <t>I203</t>
  </si>
  <si>
    <t>309</t>
  </si>
  <si>
    <t>英语1604-1606、重修</t>
  </si>
  <si>
    <t>310</t>
  </si>
  <si>
    <t>二外韩语I</t>
  </si>
  <si>
    <t>英语1-6</t>
  </si>
  <si>
    <t>I205</t>
  </si>
  <si>
    <t>311</t>
  </si>
  <si>
    <t>二外西班牙语I</t>
  </si>
  <si>
    <t>I206</t>
  </si>
  <si>
    <t>312</t>
  </si>
  <si>
    <t>消费心理与消费行为</t>
  </si>
  <si>
    <t>电商1604-07</t>
  </si>
  <si>
    <t>313</t>
  </si>
  <si>
    <t>电商1601-03</t>
  </si>
  <si>
    <t>314</t>
  </si>
  <si>
    <t>电子商务概论</t>
  </si>
  <si>
    <t>315</t>
  </si>
  <si>
    <t>建筑结构选型</t>
  </si>
  <si>
    <t>316</t>
  </si>
  <si>
    <t>高频电子技术</t>
  </si>
  <si>
    <t>电子1.2、通信5班</t>
  </si>
  <si>
    <t>317</t>
  </si>
  <si>
    <t>电子3.4班、通信4班</t>
  </si>
  <si>
    <t>318</t>
  </si>
  <si>
    <t>319</t>
  </si>
  <si>
    <t>微电子1.2班</t>
  </si>
  <si>
    <t>320</t>
  </si>
  <si>
    <t>1520+重修</t>
  </si>
  <si>
    <t>321</t>
  </si>
  <si>
    <t>国际结算</t>
  </si>
  <si>
    <t>1501-1503（袁芳老师）</t>
  </si>
  <si>
    <t>322</t>
  </si>
  <si>
    <t>1504-1506（袁芳老师）</t>
  </si>
  <si>
    <t>323</t>
  </si>
  <si>
    <t>1507-1509（袁芳老师）</t>
  </si>
  <si>
    <t>324</t>
  </si>
  <si>
    <t>1510（袁芳老师）</t>
  </si>
  <si>
    <t>325</t>
  </si>
  <si>
    <t>1511-1513（陈燕老师）</t>
  </si>
  <si>
    <t>326</t>
  </si>
  <si>
    <t>1539-1541（陈燕老师）</t>
  </si>
  <si>
    <t>327</t>
  </si>
  <si>
    <t>日本文学讲读</t>
  </si>
  <si>
    <t>328</t>
  </si>
  <si>
    <t>2018年7月05日</t>
  </si>
  <si>
    <t>计算机网络技术基础</t>
  </si>
  <si>
    <t>329</t>
  </si>
  <si>
    <t>旅游研究方法导论</t>
  </si>
  <si>
    <t>旅游管理专业1-4班</t>
  </si>
  <si>
    <t>330</t>
  </si>
  <si>
    <t>旅游管理专业5-8班</t>
  </si>
  <si>
    <t>331</t>
  </si>
  <si>
    <t>旅游管理专业9-12班+重修</t>
  </si>
  <si>
    <t>332</t>
  </si>
  <si>
    <t>劳动法与社会保障法</t>
  </si>
  <si>
    <t>B201</t>
  </si>
  <si>
    <t>333</t>
  </si>
  <si>
    <t>电商1601-03（重修）</t>
  </si>
  <si>
    <t>334</t>
  </si>
  <si>
    <t>高级听力</t>
  </si>
  <si>
    <t>335</t>
  </si>
  <si>
    <t>英语1604-1606</t>
  </si>
  <si>
    <t>336</t>
  </si>
  <si>
    <t>朝鲜语泛读II</t>
  </si>
  <si>
    <t>朝鲜语1601-1604</t>
  </si>
  <si>
    <t>337</t>
  </si>
  <si>
    <t>药用仪器分析\仪器分析D</t>
  </si>
  <si>
    <t>338</t>
  </si>
  <si>
    <t>339</t>
  </si>
  <si>
    <t>340</t>
  </si>
  <si>
    <t>食品</t>
  </si>
  <si>
    <t>341</t>
  </si>
  <si>
    <t>跨国公司</t>
  </si>
  <si>
    <t>国贸1601-1603、重修5人（张翔老师）</t>
  </si>
  <si>
    <t>342</t>
  </si>
  <si>
    <t>国贸1604-1606、重修2人</t>
  </si>
  <si>
    <t>343</t>
  </si>
  <si>
    <t>344</t>
  </si>
  <si>
    <t>国贸1610、1539-1541</t>
  </si>
  <si>
    <t>345</t>
  </si>
  <si>
    <t>投资学</t>
  </si>
  <si>
    <t>投资1601-1604、重修1人（何淼老师）</t>
  </si>
  <si>
    <t>346</t>
  </si>
  <si>
    <t>金融1601-1603、重修5人（李玉霞老师）</t>
  </si>
  <si>
    <t>347</t>
  </si>
  <si>
    <t>金融1604-1606、重修1人（李玉霞老师）</t>
  </si>
  <si>
    <t>348</t>
  </si>
  <si>
    <t>金融1607-1609（李玉霞老师）</t>
  </si>
  <si>
    <t>349</t>
  </si>
  <si>
    <t>金融1610-1612（李玉霞老师）</t>
  </si>
  <si>
    <t>350</t>
  </si>
  <si>
    <t>城市规划原理（2）</t>
  </si>
  <si>
    <t>D505</t>
  </si>
  <si>
    <t>351</t>
  </si>
  <si>
    <t>薪酬与福利</t>
  </si>
  <si>
    <t>352</t>
  </si>
  <si>
    <t>353</t>
  </si>
  <si>
    <t>工商1548-1550+重修</t>
  </si>
  <si>
    <t>354</t>
  </si>
  <si>
    <t>金融1613-1615（李玉霞老师）</t>
  </si>
  <si>
    <t>355</t>
  </si>
  <si>
    <t>金融1616-1618（何淼老师）</t>
  </si>
  <si>
    <t>356</t>
  </si>
  <si>
    <t>金融1619-1620（何淼老师）</t>
  </si>
  <si>
    <t>357</t>
  </si>
  <si>
    <t>金融国际班1601-1602（李玉霞老师）</t>
  </si>
  <si>
    <t>358</t>
  </si>
  <si>
    <t>朝汉互译II</t>
  </si>
  <si>
    <t>朝鲜语1512-1515</t>
  </si>
  <si>
    <t>359</t>
  </si>
  <si>
    <t>社区社会工作</t>
  </si>
  <si>
    <t>360</t>
  </si>
  <si>
    <t>仓储运输管理</t>
  </si>
  <si>
    <t>361</t>
  </si>
  <si>
    <t>362</t>
  </si>
  <si>
    <t>363</t>
  </si>
  <si>
    <t>外国城市建设史</t>
  </si>
  <si>
    <t>364</t>
  </si>
  <si>
    <t>Verilog数字系统设计</t>
  </si>
  <si>
    <t>微电子</t>
  </si>
  <si>
    <t>365</t>
  </si>
  <si>
    <t>运营管理</t>
  </si>
  <si>
    <t>366</t>
  </si>
  <si>
    <t>367</t>
  </si>
  <si>
    <t>2018年7月06日</t>
  </si>
  <si>
    <t>个案社会工作</t>
  </si>
  <si>
    <t>368</t>
  </si>
  <si>
    <t>物流经济学</t>
  </si>
  <si>
    <t>369</t>
  </si>
  <si>
    <t>英语写作II</t>
  </si>
  <si>
    <t>英语1701-1703</t>
  </si>
  <si>
    <t>370</t>
  </si>
  <si>
    <t>371</t>
  </si>
  <si>
    <t>372</t>
  </si>
  <si>
    <t>环境与健康</t>
    <phoneticPr fontId="2" type="noConversion"/>
  </si>
  <si>
    <t>健康服务与管理1701、1702</t>
    <phoneticPr fontId="2" type="noConversion"/>
  </si>
  <si>
    <t>373</t>
  </si>
  <si>
    <t>面向对象程序设计</t>
  </si>
  <si>
    <t>374</t>
  </si>
  <si>
    <t>375</t>
  </si>
  <si>
    <t>化工原理I</t>
  </si>
  <si>
    <t>376</t>
  </si>
  <si>
    <t>组织行为学</t>
  </si>
  <si>
    <t>工商1701-1703+外系</t>
  </si>
  <si>
    <t>377</t>
  </si>
  <si>
    <t>工商1704-1707</t>
  </si>
  <si>
    <t>378</t>
  </si>
  <si>
    <t>音乐作品分析I</t>
  </si>
  <si>
    <t>重修+音乐表演1601</t>
  </si>
  <si>
    <t>379</t>
  </si>
  <si>
    <t>380</t>
  </si>
  <si>
    <t>音乐学1603-1605</t>
  </si>
  <si>
    <t>381</t>
  </si>
  <si>
    <t>数据库技术及应用</t>
  </si>
  <si>
    <t>382</t>
  </si>
  <si>
    <t>创意写作</t>
  </si>
  <si>
    <t>383</t>
  </si>
  <si>
    <t>384</t>
  </si>
  <si>
    <t>公共政策学</t>
  </si>
  <si>
    <t>385</t>
  </si>
  <si>
    <t>386</t>
  </si>
  <si>
    <t>物流设施与设备</t>
  </si>
  <si>
    <t>物流1510-19（国际物流、物流企业管理）</t>
  </si>
  <si>
    <t>387</t>
  </si>
  <si>
    <t>物流1510-19（国际采购与供应链方向）</t>
  </si>
  <si>
    <t>388</t>
  </si>
  <si>
    <t>日语会话III</t>
  </si>
  <si>
    <t>日语1601</t>
  </si>
  <si>
    <t>C212</t>
  </si>
  <si>
    <t>389</t>
  </si>
  <si>
    <t>食品工艺学</t>
  </si>
  <si>
    <t>390</t>
  </si>
  <si>
    <t>日语1602</t>
  </si>
  <si>
    <t>G105</t>
  </si>
  <si>
    <t>391</t>
  </si>
  <si>
    <t>日语1603</t>
  </si>
  <si>
    <t>G107</t>
  </si>
  <si>
    <t>392</t>
  </si>
  <si>
    <t>日语1604</t>
  </si>
  <si>
    <t>G108</t>
  </si>
  <si>
    <t>393</t>
  </si>
  <si>
    <t>公共事业管理</t>
  </si>
  <si>
    <t>394</t>
  </si>
  <si>
    <t>395</t>
  </si>
  <si>
    <t>日语会话I</t>
  </si>
  <si>
    <t>日语1702</t>
  </si>
  <si>
    <t>G102</t>
  </si>
  <si>
    <t>396</t>
  </si>
  <si>
    <t>日语1703</t>
  </si>
  <si>
    <t>G103</t>
  </si>
  <si>
    <t>397</t>
  </si>
  <si>
    <t>日语1704</t>
  </si>
  <si>
    <t>G104</t>
  </si>
  <si>
    <t>398</t>
  </si>
  <si>
    <t>日语1701</t>
  </si>
  <si>
    <t>G201</t>
  </si>
  <si>
    <t>399</t>
  </si>
  <si>
    <t>2018年7月07日</t>
  </si>
  <si>
    <t>大学英语AⅡ</t>
  </si>
  <si>
    <t>旅游学院</t>
    <phoneticPr fontId="6" type="noConversion"/>
  </si>
  <si>
    <r>
      <rPr>
        <sz val="10"/>
        <color indexed="8"/>
        <rFont val="宋体"/>
        <family val="3"/>
        <charset val="134"/>
        <scheme val="minor"/>
      </rPr>
      <t>酒店1701-1706</t>
    </r>
  </si>
  <si>
    <r>
      <t>A</t>
    </r>
    <r>
      <rPr>
        <sz val="10"/>
        <color indexed="8"/>
        <rFont val="宋体"/>
        <family val="3"/>
        <charset val="134"/>
        <scheme val="minor"/>
      </rPr>
      <t>210</t>
    </r>
  </si>
  <si>
    <t>公共外语教育学院</t>
  </si>
  <si>
    <t>400</t>
  </si>
  <si>
    <t>公共管理学院</t>
    <phoneticPr fontId="6" type="noConversion"/>
  </si>
  <si>
    <r>
      <t>行政1701-170</t>
    </r>
    <r>
      <rPr>
        <sz val="10"/>
        <color indexed="8"/>
        <rFont val="宋体"/>
        <family val="3"/>
        <charset val="134"/>
        <scheme val="minor"/>
      </rPr>
      <t>5</t>
    </r>
  </si>
  <si>
    <t>401</t>
  </si>
  <si>
    <t>金融与贸易学院</t>
    <phoneticPr fontId="6" type="noConversion"/>
  </si>
  <si>
    <r>
      <t>投资17</t>
    </r>
    <r>
      <rPr>
        <sz val="10"/>
        <color indexed="8"/>
        <rFont val="宋体"/>
        <family val="3"/>
        <charset val="134"/>
        <scheme val="minor"/>
      </rPr>
      <t>02-1706</t>
    </r>
  </si>
  <si>
    <t>402</t>
  </si>
  <si>
    <r>
      <t>国贸170</t>
    </r>
    <r>
      <rPr>
        <sz val="10"/>
        <color indexed="8"/>
        <rFont val="宋体"/>
        <family val="3"/>
        <charset val="134"/>
        <scheme val="minor"/>
      </rPr>
      <t>7-1710</t>
    </r>
  </si>
  <si>
    <t>403</t>
  </si>
  <si>
    <t>工商管理学院</t>
    <phoneticPr fontId="32" type="noConversion"/>
  </si>
  <si>
    <r>
      <t>工商170</t>
    </r>
    <r>
      <rPr>
        <sz val="10"/>
        <color indexed="8"/>
        <rFont val="宋体"/>
        <family val="3"/>
        <charset val="134"/>
        <scheme val="minor"/>
      </rPr>
      <t>4-1707</t>
    </r>
  </si>
  <si>
    <r>
      <t>B</t>
    </r>
    <r>
      <rPr>
        <sz val="10"/>
        <color indexed="8"/>
        <rFont val="宋体"/>
        <family val="3"/>
        <charset val="134"/>
        <scheme val="minor"/>
      </rPr>
      <t>202</t>
    </r>
  </si>
  <si>
    <t>404</t>
  </si>
  <si>
    <t>旅游学院</t>
    <phoneticPr fontId="32" type="noConversion"/>
  </si>
  <si>
    <r>
      <t>旅游1701</t>
    </r>
    <r>
      <rPr>
        <sz val="10"/>
        <color indexed="8"/>
        <rFont val="宋体"/>
        <family val="3"/>
        <charset val="134"/>
        <scheme val="minor"/>
      </rPr>
      <t>-1706</t>
    </r>
  </si>
  <si>
    <r>
      <t>B</t>
    </r>
    <r>
      <rPr>
        <sz val="10"/>
        <color indexed="8"/>
        <rFont val="宋体"/>
        <family val="3"/>
        <charset val="134"/>
        <scheme val="minor"/>
      </rPr>
      <t>203</t>
    </r>
  </si>
  <si>
    <t>405</t>
  </si>
  <si>
    <t>文学院</t>
  </si>
  <si>
    <r>
      <t>广告学170</t>
    </r>
    <r>
      <rPr>
        <sz val="10"/>
        <color indexed="8"/>
        <rFont val="宋体"/>
        <family val="3"/>
        <charset val="134"/>
        <scheme val="minor"/>
      </rPr>
      <t>7-1708、汉语言文学1708-1709</t>
    </r>
    <phoneticPr fontId="2" type="noConversion"/>
  </si>
  <si>
    <t>406</t>
  </si>
  <si>
    <r>
      <t>人力1701-170</t>
    </r>
    <r>
      <rPr>
        <sz val="10"/>
        <color indexed="8"/>
        <rFont val="宋体"/>
        <family val="3"/>
        <charset val="134"/>
        <scheme val="minor"/>
      </rPr>
      <t>4</t>
    </r>
  </si>
  <si>
    <t>407</t>
  </si>
  <si>
    <t>金融1704-1706</t>
  </si>
  <si>
    <t>408</t>
  </si>
  <si>
    <t>健管1701-1702</t>
  </si>
  <si>
    <t>409</t>
  </si>
  <si>
    <r>
      <t>金融1713</t>
    </r>
    <r>
      <rPr>
        <sz val="10"/>
        <color indexed="8"/>
        <rFont val="宋体"/>
        <family val="3"/>
        <charset val="134"/>
        <scheme val="minor"/>
      </rPr>
      <t>-1715</t>
    </r>
  </si>
  <si>
    <t>410</t>
  </si>
  <si>
    <r>
      <t>会计学171</t>
    </r>
    <r>
      <rPr>
        <sz val="10"/>
        <color indexed="8"/>
        <rFont val="宋体"/>
        <family val="3"/>
        <charset val="134"/>
        <scheme val="minor"/>
      </rPr>
      <t>2-1714</t>
    </r>
  </si>
  <si>
    <r>
      <t>D</t>
    </r>
    <r>
      <rPr>
        <sz val="10"/>
        <color indexed="8"/>
        <rFont val="宋体"/>
        <family val="3"/>
        <charset val="134"/>
        <scheme val="minor"/>
      </rPr>
      <t>203</t>
    </r>
  </si>
  <si>
    <t>411</t>
  </si>
  <si>
    <t>金融1701-1703</t>
  </si>
  <si>
    <t>412</t>
  </si>
  <si>
    <t>会计学1701-1702</t>
  </si>
  <si>
    <r>
      <t>D20</t>
    </r>
    <r>
      <rPr>
        <sz val="10"/>
        <color indexed="8"/>
        <rFont val="宋体"/>
        <family val="3"/>
        <charset val="134"/>
        <scheme val="minor"/>
      </rPr>
      <t>5</t>
    </r>
  </si>
  <si>
    <t>413</t>
  </si>
  <si>
    <r>
      <t>会计学170</t>
    </r>
    <r>
      <rPr>
        <sz val="10"/>
        <color indexed="8"/>
        <rFont val="宋体"/>
        <family val="3"/>
        <charset val="134"/>
        <scheme val="minor"/>
      </rPr>
      <t>3-1705</t>
    </r>
  </si>
  <si>
    <r>
      <t>D20</t>
    </r>
    <r>
      <rPr>
        <sz val="10"/>
        <color indexed="8"/>
        <rFont val="宋体"/>
        <family val="3"/>
        <charset val="134"/>
        <scheme val="minor"/>
      </rPr>
      <t>6</t>
    </r>
  </si>
  <si>
    <t>414</t>
  </si>
  <si>
    <r>
      <t>金融170</t>
    </r>
    <r>
      <rPr>
        <sz val="10"/>
        <color indexed="8"/>
        <rFont val="宋体"/>
        <family val="3"/>
        <charset val="134"/>
        <scheme val="minor"/>
      </rPr>
      <t>7-1709</t>
    </r>
  </si>
  <si>
    <r>
      <t>D</t>
    </r>
    <r>
      <rPr>
        <sz val="10"/>
        <color indexed="8"/>
        <rFont val="宋体"/>
        <family val="3"/>
        <charset val="134"/>
        <scheme val="minor"/>
      </rPr>
      <t>207</t>
    </r>
  </si>
  <si>
    <t>415</t>
  </si>
  <si>
    <r>
      <t>金融1716</t>
    </r>
    <r>
      <rPr>
        <sz val="10"/>
        <color indexed="8"/>
        <rFont val="宋体"/>
        <family val="3"/>
        <charset val="134"/>
        <scheme val="minor"/>
      </rPr>
      <t>-1718</t>
    </r>
  </si>
  <si>
    <t>416</t>
  </si>
  <si>
    <r>
      <t>会计学170</t>
    </r>
    <r>
      <rPr>
        <sz val="10"/>
        <color indexed="8"/>
        <rFont val="宋体"/>
        <family val="3"/>
        <charset val="134"/>
        <scheme val="minor"/>
      </rPr>
      <t>6-1708</t>
    </r>
  </si>
  <si>
    <r>
      <t>D</t>
    </r>
    <r>
      <rPr>
        <sz val="10"/>
        <color indexed="8"/>
        <rFont val="宋体"/>
        <family val="3"/>
        <charset val="134"/>
        <scheme val="minor"/>
      </rPr>
      <t>302</t>
    </r>
  </si>
  <si>
    <t>417</t>
  </si>
  <si>
    <r>
      <t>会计学17</t>
    </r>
    <r>
      <rPr>
        <sz val="10"/>
        <color indexed="8"/>
        <rFont val="宋体"/>
        <family val="3"/>
        <charset val="134"/>
        <scheme val="minor"/>
      </rPr>
      <t>09-1711</t>
    </r>
  </si>
  <si>
    <r>
      <t>D30</t>
    </r>
    <r>
      <rPr>
        <sz val="10"/>
        <color indexed="8"/>
        <rFont val="宋体"/>
        <family val="3"/>
        <charset val="134"/>
        <scheme val="minor"/>
      </rPr>
      <t>3</t>
    </r>
  </si>
  <si>
    <t>418</t>
  </si>
  <si>
    <r>
      <t>金融17</t>
    </r>
    <r>
      <rPr>
        <sz val="10"/>
        <color indexed="8"/>
        <rFont val="宋体"/>
        <family val="3"/>
        <charset val="134"/>
        <scheme val="minor"/>
      </rPr>
      <t>10-1712</t>
    </r>
  </si>
  <si>
    <r>
      <t>D30</t>
    </r>
    <r>
      <rPr>
        <sz val="10"/>
        <color indexed="8"/>
        <rFont val="宋体"/>
        <family val="3"/>
        <charset val="134"/>
        <scheme val="minor"/>
      </rPr>
      <t>4</t>
    </r>
  </si>
  <si>
    <t>419</t>
  </si>
  <si>
    <r>
      <t>汉语言文学170</t>
    </r>
    <r>
      <rPr>
        <sz val="10"/>
        <color indexed="8"/>
        <rFont val="宋体"/>
        <family val="3"/>
        <charset val="134"/>
        <scheme val="minor"/>
      </rPr>
      <t>5-1707</t>
    </r>
  </si>
  <si>
    <r>
      <t>D</t>
    </r>
    <r>
      <rPr>
        <sz val="10"/>
        <color indexed="8"/>
        <rFont val="宋体"/>
        <family val="3"/>
        <charset val="134"/>
        <scheme val="minor"/>
      </rPr>
      <t>305</t>
    </r>
  </si>
  <si>
    <t>420</t>
  </si>
  <si>
    <r>
      <t>汉语言文学170</t>
    </r>
    <r>
      <rPr>
        <sz val="10"/>
        <color indexed="8"/>
        <rFont val="宋体"/>
        <family val="3"/>
        <charset val="134"/>
        <scheme val="minor"/>
      </rPr>
      <t>2-1704</t>
    </r>
  </si>
  <si>
    <r>
      <t>D</t>
    </r>
    <r>
      <rPr>
        <sz val="10"/>
        <color indexed="8"/>
        <rFont val="宋体"/>
        <family val="3"/>
        <charset val="134"/>
        <scheme val="minor"/>
      </rPr>
      <t>306</t>
    </r>
  </si>
  <si>
    <t>421</t>
  </si>
  <si>
    <t>广告学1701-1703</t>
  </si>
  <si>
    <r>
      <t>D</t>
    </r>
    <r>
      <rPr>
        <sz val="10"/>
        <color indexed="8"/>
        <rFont val="宋体"/>
        <family val="3"/>
        <charset val="134"/>
        <scheme val="minor"/>
      </rPr>
      <t>307</t>
    </r>
  </si>
  <si>
    <t>422</t>
  </si>
  <si>
    <t>广告学1704-1706</t>
  </si>
  <si>
    <t>423</t>
  </si>
  <si>
    <r>
      <t>汉语言文学170</t>
    </r>
    <r>
      <rPr>
        <sz val="10"/>
        <color indexed="8"/>
        <rFont val="宋体"/>
        <family val="3"/>
        <charset val="134"/>
        <scheme val="minor"/>
      </rPr>
      <t>1、汉语言国际教育1701-1702</t>
    </r>
  </si>
  <si>
    <t>424</t>
  </si>
  <si>
    <t>社工1701-1703</t>
  </si>
  <si>
    <t>425</t>
  </si>
  <si>
    <t>公共管理学院、金融与贸易学院</t>
    <phoneticPr fontId="6" type="noConversion"/>
  </si>
  <si>
    <r>
      <t>劳保1701-1703、</t>
    </r>
    <r>
      <rPr>
        <sz val="10"/>
        <color indexed="8"/>
        <rFont val="宋体"/>
        <family val="3"/>
        <charset val="134"/>
        <scheme val="minor"/>
      </rPr>
      <t>投资1701</t>
    </r>
    <phoneticPr fontId="2" type="noConversion"/>
  </si>
  <si>
    <t>426</t>
  </si>
  <si>
    <r>
      <t>国贸1701</t>
    </r>
    <r>
      <rPr>
        <sz val="10"/>
        <color indexed="8"/>
        <rFont val="宋体"/>
        <family val="3"/>
        <charset val="134"/>
        <scheme val="minor"/>
      </rPr>
      <t>-1703</t>
    </r>
  </si>
  <si>
    <t>427</t>
  </si>
  <si>
    <r>
      <t>国贸170</t>
    </r>
    <r>
      <rPr>
        <sz val="10"/>
        <color indexed="8"/>
        <rFont val="宋体"/>
        <family val="3"/>
        <charset val="134"/>
        <scheme val="minor"/>
      </rPr>
      <t>4-1706</t>
    </r>
  </si>
  <si>
    <r>
      <t>E</t>
    </r>
    <r>
      <rPr>
        <sz val="10"/>
        <color indexed="8"/>
        <rFont val="宋体"/>
        <family val="3"/>
        <charset val="134"/>
        <scheme val="minor"/>
      </rPr>
      <t>201</t>
    </r>
  </si>
  <si>
    <t>428</t>
  </si>
  <si>
    <t>会计学1715-1718</t>
  </si>
  <si>
    <r>
      <rPr>
        <sz val="10"/>
        <color indexed="8"/>
        <rFont val="宋体"/>
        <family val="3"/>
        <charset val="134"/>
        <scheme val="minor"/>
      </rPr>
      <t>E202</t>
    </r>
  </si>
  <si>
    <t>429</t>
  </si>
  <si>
    <r>
      <t>人力170</t>
    </r>
    <r>
      <rPr>
        <sz val="10"/>
        <color indexed="8"/>
        <rFont val="宋体"/>
        <family val="3"/>
        <charset val="134"/>
        <scheme val="minor"/>
      </rPr>
      <t>5-1706、市营1705</t>
    </r>
    <phoneticPr fontId="2" type="noConversion"/>
  </si>
  <si>
    <t>430</t>
  </si>
  <si>
    <t>工商1701-1703</t>
  </si>
  <si>
    <r>
      <t>E</t>
    </r>
    <r>
      <rPr>
        <sz val="10"/>
        <color indexed="8"/>
        <rFont val="宋体"/>
        <family val="3"/>
        <charset val="134"/>
        <scheme val="minor"/>
      </rPr>
      <t>205</t>
    </r>
  </si>
  <si>
    <t>431</t>
  </si>
  <si>
    <r>
      <t>市营170</t>
    </r>
    <r>
      <rPr>
        <sz val="10"/>
        <color indexed="8"/>
        <rFont val="宋体"/>
        <family val="3"/>
        <charset val="134"/>
        <scheme val="minor"/>
      </rPr>
      <t>1-1704</t>
    </r>
  </si>
  <si>
    <t>432</t>
  </si>
  <si>
    <t>二外英语Ⅱ</t>
  </si>
  <si>
    <r>
      <t>日语1701-170</t>
    </r>
    <r>
      <rPr>
        <sz val="10"/>
        <color indexed="8"/>
        <rFont val="宋体"/>
        <family val="3"/>
        <charset val="134"/>
        <scheme val="minor"/>
      </rPr>
      <t>4</t>
    </r>
  </si>
  <si>
    <t>433</t>
  </si>
  <si>
    <t>朝鲜语1701-1703</t>
  </si>
  <si>
    <t>434</t>
  </si>
  <si>
    <t>大学英语AⅡ、二外英语Ⅱ</t>
  </si>
  <si>
    <t>不限</t>
    <phoneticPr fontId="2" type="noConversion"/>
  </si>
  <si>
    <t>重修</t>
  </si>
  <si>
    <t>非艺术、非音乐</t>
    <phoneticPr fontId="2" type="noConversion"/>
  </si>
  <si>
    <t>120</t>
    <phoneticPr fontId="2" type="noConversion"/>
  </si>
  <si>
    <r>
      <t>E</t>
    </r>
    <r>
      <rPr>
        <sz val="10"/>
        <color indexed="8"/>
        <rFont val="宋体"/>
        <family val="3"/>
        <charset val="134"/>
        <scheme val="minor"/>
      </rPr>
      <t>308</t>
    </r>
  </si>
  <si>
    <t>435</t>
  </si>
  <si>
    <t>大学英语CⅡ</t>
  </si>
  <si>
    <r>
      <t>音乐学170</t>
    </r>
    <r>
      <rPr>
        <sz val="10"/>
        <color indexed="8"/>
        <rFont val="宋体"/>
        <family val="3"/>
        <charset val="134"/>
        <scheme val="minor"/>
      </rPr>
      <t>3-1704</t>
    </r>
  </si>
  <si>
    <r>
      <t>A</t>
    </r>
    <r>
      <rPr>
        <sz val="10"/>
        <color indexed="8"/>
        <rFont val="宋体"/>
        <family val="3"/>
        <charset val="134"/>
        <scheme val="minor"/>
      </rPr>
      <t>103</t>
    </r>
  </si>
  <si>
    <t>436</t>
  </si>
  <si>
    <t>大学英语BⅡ</t>
  </si>
  <si>
    <t>电子信息工程学院</t>
    <phoneticPr fontId="32" type="noConversion"/>
  </si>
  <si>
    <r>
      <t>电子1701-170</t>
    </r>
    <r>
      <rPr>
        <sz val="10"/>
        <color indexed="8"/>
        <rFont val="宋体"/>
        <family val="3"/>
        <charset val="134"/>
        <scheme val="minor"/>
      </rPr>
      <t>5</t>
    </r>
  </si>
  <si>
    <t>437</t>
  </si>
  <si>
    <t>计算机学院</t>
  </si>
  <si>
    <r>
      <t>软件170</t>
    </r>
    <r>
      <rPr>
        <sz val="10"/>
        <color indexed="8"/>
        <rFont val="宋体"/>
        <family val="3"/>
        <charset val="134"/>
        <scheme val="minor"/>
      </rPr>
      <t>1-1704</t>
    </r>
  </si>
  <si>
    <r>
      <t>B</t>
    </r>
    <r>
      <rPr>
        <sz val="10"/>
        <color indexed="8"/>
        <rFont val="宋体"/>
        <family val="3"/>
        <charset val="134"/>
        <scheme val="minor"/>
      </rPr>
      <t>101</t>
    </r>
  </si>
  <si>
    <t>438</t>
  </si>
  <si>
    <t>计算机1701-1704</t>
  </si>
  <si>
    <r>
      <t>B</t>
    </r>
    <r>
      <rPr>
        <sz val="10"/>
        <color indexed="8"/>
        <rFont val="宋体"/>
        <family val="3"/>
        <charset val="134"/>
        <scheme val="minor"/>
      </rPr>
      <t>102</t>
    </r>
  </si>
  <si>
    <t>439</t>
  </si>
  <si>
    <r>
      <t>药剂170</t>
    </r>
    <r>
      <rPr>
        <sz val="10"/>
        <color indexed="8"/>
        <rFont val="宋体"/>
        <family val="3"/>
        <charset val="134"/>
        <scheme val="minor"/>
      </rPr>
      <t>1-1703</t>
    </r>
  </si>
  <si>
    <r>
      <t>B</t>
    </r>
    <r>
      <rPr>
        <sz val="10"/>
        <color indexed="8"/>
        <rFont val="宋体"/>
        <family val="3"/>
        <charset val="134"/>
        <scheme val="minor"/>
      </rPr>
      <t>103</t>
    </r>
  </si>
  <si>
    <t>440</t>
  </si>
  <si>
    <r>
      <t>舞蹈编导1</t>
    </r>
    <r>
      <rPr>
        <sz val="10"/>
        <color indexed="8"/>
        <rFont val="宋体"/>
        <family val="3"/>
        <charset val="134"/>
        <scheme val="minor"/>
      </rPr>
      <t>701-1703</t>
    </r>
  </si>
  <si>
    <t>441</t>
  </si>
  <si>
    <r>
      <t>电子商务170</t>
    </r>
    <r>
      <rPr>
        <sz val="10"/>
        <color indexed="8"/>
        <rFont val="宋体"/>
        <family val="3"/>
        <charset val="134"/>
        <scheme val="minor"/>
      </rPr>
      <t>1-1704</t>
    </r>
  </si>
  <si>
    <r>
      <t>B20</t>
    </r>
    <r>
      <rPr>
        <sz val="10"/>
        <color indexed="8"/>
        <rFont val="宋体"/>
        <family val="3"/>
        <charset val="134"/>
        <scheme val="minor"/>
      </rPr>
      <t>2</t>
    </r>
  </si>
  <si>
    <t>442</t>
  </si>
  <si>
    <r>
      <t>自动化1701-170</t>
    </r>
    <r>
      <rPr>
        <sz val="10"/>
        <color indexed="8"/>
        <rFont val="宋体"/>
        <family val="3"/>
        <charset val="134"/>
        <scheme val="minor"/>
      </rPr>
      <t>4</t>
    </r>
  </si>
  <si>
    <t>443</t>
  </si>
  <si>
    <t>软件1705-1708</t>
  </si>
  <si>
    <t>444</t>
  </si>
  <si>
    <t>计算机1705-1708</t>
  </si>
  <si>
    <t>445</t>
  </si>
  <si>
    <t>物流管理与工程学院</t>
    <phoneticPr fontId="32" type="noConversion"/>
  </si>
  <si>
    <r>
      <t>物流工程1</t>
    </r>
    <r>
      <rPr>
        <sz val="10"/>
        <color indexed="8"/>
        <rFont val="宋体"/>
        <family val="3"/>
        <charset val="134"/>
        <scheme val="minor"/>
      </rPr>
      <t>701-1704、物理管理1701</t>
    </r>
    <phoneticPr fontId="2" type="noConversion"/>
  </si>
  <si>
    <r>
      <t>D</t>
    </r>
    <r>
      <rPr>
        <sz val="10"/>
        <color indexed="8"/>
        <rFont val="宋体"/>
        <family val="3"/>
        <charset val="134"/>
        <scheme val="minor"/>
      </rPr>
      <t>101</t>
    </r>
  </si>
  <si>
    <t>446</t>
  </si>
  <si>
    <r>
      <t>物流管理170</t>
    </r>
    <r>
      <rPr>
        <sz val="10"/>
        <color indexed="8"/>
        <rFont val="宋体"/>
        <family val="3"/>
        <charset val="134"/>
        <scheme val="minor"/>
      </rPr>
      <t>2-1705</t>
    </r>
  </si>
  <si>
    <t>447</t>
  </si>
  <si>
    <r>
      <t>电商1701-1707、电子商务1</t>
    </r>
    <r>
      <rPr>
        <sz val="10"/>
        <color indexed="8"/>
        <rFont val="宋体"/>
        <family val="3"/>
        <charset val="134"/>
        <scheme val="minor"/>
      </rPr>
      <t>705-1707</t>
    </r>
    <phoneticPr fontId="2" type="noConversion"/>
  </si>
  <si>
    <r>
      <t>D20</t>
    </r>
    <r>
      <rPr>
        <sz val="10"/>
        <color indexed="8"/>
        <rFont val="宋体"/>
        <family val="3"/>
        <charset val="134"/>
        <scheme val="minor"/>
      </rPr>
      <t>2</t>
    </r>
  </si>
  <si>
    <t>448</t>
  </si>
  <si>
    <t>通信1701-1704</t>
  </si>
  <si>
    <t>449</t>
  </si>
  <si>
    <r>
      <t>信管170</t>
    </r>
    <r>
      <rPr>
        <sz val="10"/>
        <color indexed="8"/>
        <rFont val="宋体"/>
        <family val="3"/>
        <charset val="134"/>
        <scheme val="minor"/>
      </rPr>
      <t>1-1704</t>
    </r>
  </si>
  <si>
    <t>450</t>
  </si>
  <si>
    <t>化工与新能源材料学院、电子信息工程学院</t>
    <phoneticPr fontId="6" type="noConversion"/>
  </si>
  <si>
    <r>
      <t>化工1</t>
    </r>
    <r>
      <rPr>
        <sz val="10"/>
        <color indexed="8"/>
        <rFont val="宋体"/>
        <family val="3"/>
        <charset val="134"/>
        <scheme val="minor"/>
      </rPr>
      <t>701-1702、微电子1701-1702</t>
    </r>
    <phoneticPr fontId="2" type="noConversion"/>
  </si>
  <si>
    <t>451</t>
  </si>
  <si>
    <t>药学与食品科学学院</t>
    <phoneticPr fontId="6" type="noConversion"/>
  </si>
  <si>
    <r>
      <t>中药170</t>
    </r>
    <r>
      <rPr>
        <sz val="10"/>
        <color indexed="8"/>
        <rFont val="宋体"/>
        <family val="3"/>
        <charset val="134"/>
        <scheme val="minor"/>
      </rPr>
      <t>1-1713</t>
    </r>
  </si>
  <si>
    <r>
      <t>D</t>
    </r>
    <r>
      <rPr>
        <sz val="10"/>
        <color indexed="8"/>
        <rFont val="宋体"/>
        <family val="3"/>
        <charset val="134"/>
        <scheme val="minor"/>
      </rPr>
      <t>206</t>
    </r>
  </si>
  <si>
    <t>452</t>
  </si>
  <si>
    <t>制药1701-1703</t>
  </si>
  <si>
    <r>
      <rPr>
        <sz val="10"/>
        <color indexed="8"/>
        <rFont val="宋体"/>
        <family val="3"/>
        <charset val="134"/>
        <scheme val="minor"/>
      </rPr>
      <t>D207</t>
    </r>
  </si>
  <si>
    <t>453</t>
  </si>
  <si>
    <t>化工与新能源材料学院、电子信息工程学院、机械工程学院</t>
    <phoneticPr fontId="6" type="noConversion"/>
  </si>
  <si>
    <r>
      <t>材料1</t>
    </r>
    <r>
      <rPr>
        <sz val="10"/>
        <color indexed="8"/>
        <rFont val="宋体"/>
        <family val="3"/>
        <charset val="134"/>
        <scheme val="minor"/>
      </rPr>
      <t>715-1716、测控1716-1717、汽服1701-1702</t>
    </r>
    <phoneticPr fontId="2" type="noConversion"/>
  </si>
  <si>
    <t>454</t>
  </si>
  <si>
    <t>机械工程学院</t>
  </si>
  <si>
    <r>
      <t>车辆1</t>
    </r>
    <r>
      <rPr>
        <sz val="10"/>
        <color indexed="8"/>
        <rFont val="宋体"/>
        <family val="3"/>
        <charset val="134"/>
        <scheme val="minor"/>
      </rPr>
      <t>701-1704</t>
    </r>
  </si>
  <si>
    <t>455</t>
  </si>
  <si>
    <r>
      <t>机械1701-170</t>
    </r>
    <r>
      <rPr>
        <sz val="10"/>
        <color indexed="8"/>
        <rFont val="宋体"/>
        <family val="3"/>
        <charset val="134"/>
        <scheme val="minor"/>
      </rPr>
      <t>4</t>
    </r>
  </si>
  <si>
    <t>456</t>
  </si>
  <si>
    <r>
      <t>机械170</t>
    </r>
    <r>
      <rPr>
        <sz val="10"/>
        <color indexed="8"/>
        <rFont val="宋体"/>
        <family val="3"/>
        <charset val="134"/>
        <scheme val="minor"/>
      </rPr>
      <t>5-1708</t>
    </r>
  </si>
  <si>
    <t>457</t>
  </si>
  <si>
    <r>
      <t>食品170</t>
    </r>
    <r>
      <rPr>
        <sz val="10"/>
        <color indexed="8"/>
        <rFont val="宋体"/>
        <family val="3"/>
        <charset val="134"/>
        <scheme val="minor"/>
      </rPr>
      <t>1-1703</t>
    </r>
  </si>
  <si>
    <t>458</t>
  </si>
  <si>
    <t>计算机学院、建筑与城乡规划学院</t>
    <phoneticPr fontId="6" type="noConversion"/>
  </si>
  <si>
    <r>
      <t>计算机170</t>
    </r>
    <r>
      <rPr>
        <sz val="10"/>
        <color indexed="8"/>
        <rFont val="宋体"/>
        <family val="3"/>
        <charset val="134"/>
        <scheme val="minor"/>
      </rPr>
      <t>9、建筑1701-1702</t>
    </r>
    <phoneticPr fontId="2" type="noConversion"/>
  </si>
  <si>
    <t>459</t>
  </si>
  <si>
    <r>
      <t>网络1701-170</t>
    </r>
    <r>
      <rPr>
        <sz val="10"/>
        <color indexed="8"/>
        <rFont val="宋体"/>
        <family val="3"/>
        <charset val="134"/>
        <scheme val="minor"/>
      </rPr>
      <t>6</t>
    </r>
  </si>
  <si>
    <t>460</t>
  </si>
  <si>
    <r>
      <t>应化170</t>
    </r>
    <r>
      <rPr>
        <sz val="10"/>
        <color indexed="8"/>
        <rFont val="宋体"/>
        <family val="3"/>
        <charset val="134"/>
        <scheme val="minor"/>
      </rPr>
      <t>1-1703</t>
    </r>
  </si>
  <si>
    <t>461</t>
  </si>
  <si>
    <r>
      <t>软件170</t>
    </r>
    <r>
      <rPr>
        <sz val="10"/>
        <color indexed="8"/>
        <rFont val="宋体"/>
        <family val="3"/>
        <charset val="134"/>
        <scheme val="minor"/>
      </rPr>
      <t>9-1711</t>
    </r>
  </si>
  <si>
    <t>462</t>
  </si>
  <si>
    <t>美术与设计学院</t>
  </si>
  <si>
    <r>
      <t>动画1701-170</t>
    </r>
    <r>
      <rPr>
        <sz val="10"/>
        <color indexed="8"/>
        <rFont val="宋体"/>
        <family val="3"/>
        <charset val="134"/>
        <scheme val="minor"/>
      </rPr>
      <t>4</t>
    </r>
  </si>
  <si>
    <r>
      <t>D</t>
    </r>
    <r>
      <rPr>
        <sz val="10"/>
        <color indexed="8"/>
        <rFont val="宋体"/>
        <family val="3"/>
        <charset val="134"/>
        <scheme val="minor"/>
      </rPr>
      <t>407</t>
    </r>
  </si>
  <si>
    <t>463</t>
  </si>
  <si>
    <t>视觉1701-1703</t>
  </si>
  <si>
    <r>
      <t>D</t>
    </r>
    <r>
      <rPr>
        <sz val="10"/>
        <color indexed="8"/>
        <rFont val="宋体"/>
        <family val="3"/>
        <charset val="134"/>
        <scheme val="minor"/>
      </rPr>
      <t>408</t>
    </r>
  </si>
  <si>
    <t>464</t>
  </si>
  <si>
    <t>美术与设计学院</t>
    <phoneticPr fontId="32" type="noConversion"/>
  </si>
  <si>
    <r>
      <t>视觉1704-170</t>
    </r>
    <r>
      <rPr>
        <sz val="10"/>
        <color indexed="8"/>
        <rFont val="宋体"/>
        <family val="3"/>
        <charset val="134"/>
        <scheme val="minor"/>
      </rPr>
      <t>6</t>
    </r>
  </si>
  <si>
    <r>
      <t>D</t>
    </r>
    <r>
      <rPr>
        <sz val="10"/>
        <color indexed="8"/>
        <rFont val="宋体"/>
        <family val="3"/>
        <charset val="134"/>
        <scheme val="minor"/>
      </rPr>
      <t>409</t>
    </r>
  </si>
  <si>
    <t>465</t>
  </si>
  <si>
    <t>大学英语DⅣ</t>
  </si>
  <si>
    <t>专插本</t>
    <phoneticPr fontId="6" type="noConversion"/>
  </si>
  <si>
    <r>
      <t>物流1</t>
    </r>
    <r>
      <rPr>
        <sz val="10"/>
        <color indexed="8"/>
        <rFont val="宋体"/>
        <family val="3"/>
        <charset val="134"/>
        <scheme val="minor"/>
      </rPr>
      <t>519-1520、中文1501-1507</t>
    </r>
    <phoneticPr fontId="2" type="noConversion"/>
  </si>
  <si>
    <t>466</t>
  </si>
  <si>
    <r>
      <t>二维动画1</t>
    </r>
    <r>
      <rPr>
        <sz val="10"/>
        <color indexed="8"/>
        <rFont val="宋体"/>
        <family val="3"/>
        <charset val="134"/>
        <scheme val="minor"/>
      </rPr>
      <t>502、服装设计1502、广告设计1501-1502、会展设计1502、环艺设计1502、游戏美术1501</t>
    </r>
    <phoneticPr fontId="2" type="noConversion"/>
  </si>
  <si>
    <t>467</t>
  </si>
  <si>
    <r>
      <t>电子1</t>
    </r>
    <r>
      <rPr>
        <sz val="10"/>
        <color indexed="8"/>
        <rFont val="宋体"/>
        <family val="3"/>
        <charset val="134"/>
        <scheme val="minor"/>
      </rPr>
      <t>520-1521、行政1501-1512</t>
    </r>
    <phoneticPr fontId="2" type="noConversion"/>
  </si>
  <si>
    <r>
      <t>E</t>
    </r>
    <r>
      <rPr>
        <sz val="10"/>
        <color indexed="8"/>
        <rFont val="宋体"/>
        <family val="3"/>
        <charset val="134"/>
        <scheme val="minor"/>
      </rPr>
      <t>203</t>
    </r>
  </si>
  <si>
    <t>468</t>
  </si>
  <si>
    <r>
      <t>工商1</t>
    </r>
    <r>
      <rPr>
        <sz val="10"/>
        <color indexed="8"/>
        <rFont val="宋体"/>
        <family val="3"/>
        <charset val="134"/>
        <scheme val="minor"/>
      </rPr>
      <t>544-1547</t>
    </r>
  </si>
  <si>
    <r>
      <t>E</t>
    </r>
    <r>
      <rPr>
        <sz val="10"/>
        <color indexed="8"/>
        <rFont val="宋体"/>
        <family val="3"/>
        <charset val="134"/>
        <scheme val="minor"/>
      </rPr>
      <t>204</t>
    </r>
  </si>
  <si>
    <t>469</t>
  </si>
  <si>
    <r>
      <t>工商1</t>
    </r>
    <r>
      <rPr>
        <sz val="10"/>
        <color indexed="8"/>
        <rFont val="宋体"/>
        <family val="3"/>
        <charset val="134"/>
        <scheme val="minor"/>
      </rPr>
      <t>521、1548-1550</t>
    </r>
    <phoneticPr fontId="2" type="noConversion"/>
  </si>
  <si>
    <t>470</t>
  </si>
  <si>
    <r>
      <t>工商</t>
    </r>
    <r>
      <rPr>
        <sz val="10"/>
        <color indexed="8"/>
        <rFont val="宋体"/>
        <family val="3"/>
        <charset val="134"/>
        <scheme val="minor"/>
      </rPr>
      <t>1551-1553</t>
    </r>
  </si>
  <si>
    <r>
      <t>E</t>
    </r>
    <r>
      <rPr>
        <sz val="10"/>
        <color indexed="8"/>
        <rFont val="宋体"/>
        <family val="3"/>
        <charset val="134"/>
        <scheme val="minor"/>
      </rPr>
      <t>206</t>
    </r>
  </si>
  <si>
    <t>471</t>
  </si>
  <si>
    <r>
      <t>国贸1</t>
    </r>
    <r>
      <rPr>
        <sz val="10"/>
        <color indexed="8"/>
        <rFont val="宋体"/>
        <family val="3"/>
        <charset val="134"/>
        <scheme val="minor"/>
      </rPr>
      <t>539-1541</t>
    </r>
  </si>
  <si>
    <r>
      <t>E</t>
    </r>
    <r>
      <rPr>
        <sz val="10"/>
        <color indexed="8"/>
        <rFont val="宋体"/>
        <family val="3"/>
        <charset val="134"/>
        <scheme val="minor"/>
      </rPr>
      <t>207</t>
    </r>
  </si>
  <si>
    <t>472</t>
  </si>
  <si>
    <t>国贸1536-1538</t>
  </si>
  <si>
    <r>
      <t>E</t>
    </r>
    <r>
      <rPr>
        <sz val="10"/>
        <color indexed="8"/>
        <rFont val="宋体"/>
        <family val="3"/>
        <charset val="134"/>
        <scheme val="minor"/>
      </rPr>
      <t>208</t>
    </r>
  </si>
  <si>
    <t>473</t>
  </si>
  <si>
    <t>音乐1510-1514</t>
  </si>
  <si>
    <t>474</t>
  </si>
  <si>
    <r>
      <t>化药1</t>
    </r>
    <r>
      <rPr>
        <sz val="10"/>
        <color indexed="8"/>
        <rFont val="宋体"/>
        <family val="3"/>
        <charset val="134"/>
        <scheme val="minor"/>
      </rPr>
      <t>502-1519</t>
    </r>
  </si>
  <si>
    <t>475</t>
  </si>
  <si>
    <r>
      <t>机汽1</t>
    </r>
    <r>
      <rPr>
        <sz val="10"/>
        <color indexed="8"/>
        <rFont val="宋体"/>
        <family val="3"/>
        <charset val="134"/>
        <scheme val="minor"/>
      </rPr>
      <t>513-1522、旅游1511-1512</t>
    </r>
    <phoneticPr fontId="2" type="noConversion"/>
  </si>
  <si>
    <t>476</t>
  </si>
  <si>
    <t>建筑与城乡规划学院、机械工程学院</t>
    <phoneticPr fontId="6" type="noConversion"/>
  </si>
  <si>
    <r>
      <t>城乡规划1</t>
    </r>
    <r>
      <rPr>
        <sz val="10"/>
        <color indexed="8"/>
        <rFont val="宋体"/>
        <family val="3"/>
        <charset val="134"/>
        <scheme val="minor"/>
      </rPr>
      <t>701、工业1701-1702、建筑1703</t>
    </r>
    <phoneticPr fontId="2" type="noConversion"/>
  </si>
  <si>
    <t>477</t>
  </si>
  <si>
    <t>不限</t>
  </si>
  <si>
    <t>重修</t>
    <phoneticPr fontId="2" type="noConversion"/>
  </si>
  <si>
    <t>艺术、音乐</t>
    <phoneticPr fontId="2" type="noConversion"/>
  </si>
  <si>
    <t>32</t>
    <phoneticPr fontId="2" type="noConversion"/>
  </si>
  <si>
    <t>478</t>
  </si>
  <si>
    <r>
      <t>音乐学170</t>
    </r>
    <r>
      <rPr>
        <sz val="10"/>
        <color indexed="8"/>
        <rFont val="宋体"/>
        <family val="3"/>
        <charset val="134"/>
        <scheme val="minor"/>
      </rPr>
      <t>1-1702、音乐表演1701-1702</t>
    </r>
    <phoneticPr fontId="2" type="noConversion"/>
  </si>
  <si>
    <t>479</t>
  </si>
  <si>
    <r>
      <t>视觉170</t>
    </r>
    <r>
      <rPr>
        <sz val="10"/>
        <color indexed="8"/>
        <rFont val="宋体"/>
        <family val="3"/>
        <charset val="134"/>
        <scheme val="minor"/>
      </rPr>
      <t>7-1710</t>
    </r>
  </si>
  <si>
    <r>
      <t>E</t>
    </r>
    <r>
      <rPr>
        <sz val="10"/>
        <color indexed="8"/>
        <rFont val="宋体"/>
        <family val="3"/>
        <charset val="134"/>
        <scheme val="minor"/>
      </rPr>
      <t>406</t>
    </r>
  </si>
  <si>
    <t>480</t>
  </si>
  <si>
    <t>大学英语AⅣ</t>
  </si>
  <si>
    <r>
      <t>B</t>
    </r>
    <r>
      <rPr>
        <sz val="10"/>
        <color indexed="8"/>
        <rFont val="宋体"/>
        <family val="3"/>
        <charset val="134"/>
        <scheme val="minor"/>
      </rPr>
      <t>201</t>
    </r>
  </si>
  <si>
    <t>481</t>
  </si>
  <si>
    <t>大学英语Ⅳ-商务英语</t>
  </si>
  <si>
    <t>拓展课</t>
  </si>
  <si>
    <t>工商</t>
  </si>
  <si>
    <t>482</t>
  </si>
  <si>
    <t>大学英语Ⅳ-英美概况</t>
  </si>
  <si>
    <t>会计、旅游</t>
  </si>
  <si>
    <t>483</t>
  </si>
  <si>
    <t>金融</t>
  </si>
  <si>
    <t>484</t>
  </si>
  <si>
    <t>工商1605-1606、会计1601-1602</t>
  </si>
  <si>
    <t>485</t>
  </si>
  <si>
    <t>会计1603-1606</t>
  </si>
  <si>
    <t>486</t>
  </si>
  <si>
    <t>会计1607-1610</t>
  </si>
  <si>
    <t>487</t>
  </si>
  <si>
    <t>会计1611-1615</t>
  </si>
  <si>
    <t>488</t>
  </si>
  <si>
    <t>489</t>
  </si>
  <si>
    <t>490</t>
  </si>
  <si>
    <t>人力1601-1605</t>
  </si>
  <si>
    <t>491</t>
  </si>
  <si>
    <t>市营1601-1604</t>
  </si>
  <si>
    <t>492</t>
  </si>
  <si>
    <t>国贸1601-1603</t>
  </si>
  <si>
    <t>493</t>
  </si>
  <si>
    <t>494</t>
  </si>
  <si>
    <t>495</t>
  </si>
  <si>
    <t>国贸1610、投资1601-1603</t>
  </si>
  <si>
    <t>496</t>
  </si>
  <si>
    <t>投资1604、金融1601-1604</t>
  </si>
  <si>
    <t>497</t>
  </si>
  <si>
    <t>金融1605-1609</t>
  </si>
  <si>
    <t>498</t>
  </si>
  <si>
    <t>金融1610-1613</t>
  </si>
  <si>
    <t>499</t>
  </si>
  <si>
    <t>金融1614-1617</t>
  </si>
  <si>
    <t>500</t>
  </si>
  <si>
    <t>金融1618-1620</t>
  </si>
  <si>
    <t>501</t>
  </si>
  <si>
    <t>旅游1601-1605</t>
  </si>
  <si>
    <t>502</t>
  </si>
  <si>
    <t>旅游1606-1610</t>
  </si>
  <si>
    <t>503</t>
  </si>
  <si>
    <t>行政1601-1604</t>
  </si>
  <si>
    <t>504</t>
  </si>
  <si>
    <t>劳保1601-1602、社工1601-1603</t>
  </si>
  <si>
    <t>505</t>
  </si>
  <si>
    <t>广告学1601-1604</t>
  </si>
  <si>
    <t>506</t>
  </si>
  <si>
    <t>广告学1605-1607、汉语言文学1601</t>
  </si>
  <si>
    <t>507</t>
  </si>
  <si>
    <t>汉语言文学1602-1605</t>
  </si>
  <si>
    <t>508</t>
  </si>
  <si>
    <t>汉语言文学1606-1607、汉语国际教育1601-1603</t>
  </si>
  <si>
    <t>509</t>
  </si>
  <si>
    <t>二外英语Ⅳ</t>
  </si>
  <si>
    <t>韩语1601-1604</t>
  </si>
  <si>
    <t>510</t>
  </si>
  <si>
    <t>日语1601-1604</t>
  </si>
  <si>
    <t>511</t>
  </si>
  <si>
    <t>大学英语AⅣ、二外英语Ⅳ</t>
  </si>
  <si>
    <t>非艺术、非音乐</t>
  </si>
  <si>
    <t>63</t>
    <phoneticPr fontId="2" type="noConversion"/>
  </si>
  <si>
    <t>512</t>
  </si>
  <si>
    <t>大学英语BⅣ</t>
  </si>
  <si>
    <t>测控1601-1602、电子1601-1603</t>
  </si>
  <si>
    <t>513</t>
  </si>
  <si>
    <t>电子1604、通信1601-1603</t>
  </si>
  <si>
    <t>514</t>
  </si>
  <si>
    <t>通信1604-1605、微电子1601-1602</t>
  </si>
  <si>
    <t>515</t>
  </si>
  <si>
    <t>自动化1601-1603</t>
  </si>
  <si>
    <t>516</t>
  </si>
  <si>
    <t>电子 计算机学院</t>
    <phoneticPr fontId="6" type="noConversion"/>
  </si>
  <si>
    <t>自动化1604、计算机1601-1603</t>
  </si>
  <si>
    <t>517</t>
  </si>
  <si>
    <t>计算机1604-1607</t>
  </si>
  <si>
    <t>518</t>
  </si>
  <si>
    <t>计算机1608、软件1601-1602</t>
  </si>
  <si>
    <t>519</t>
  </si>
  <si>
    <t>软件1603-1605</t>
  </si>
  <si>
    <t>520</t>
  </si>
  <si>
    <t>软件1606-1608、网络1601</t>
  </si>
  <si>
    <t>521</t>
  </si>
  <si>
    <t>网络1602-1605</t>
  </si>
  <si>
    <t>522</t>
  </si>
  <si>
    <t>网络1606、信管1601-1604</t>
  </si>
  <si>
    <t>523</t>
  </si>
  <si>
    <t>材料1601-1603、食品1601-1603</t>
  </si>
  <si>
    <t>524</t>
  </si>
  <si>
    <t>化工1601-1602、中药1601-1603</t>
  </si>
  <si>
    <t>525</t>
  </si>
  <si>
    <t>药剂1601-1603、应化1601</t>
  </si>
  <si>
    <t>526</t>
  </si>
  <si>
    <t>化工与新能源材料学院、药学与食品科学学院</t>
    <phoneticPr fontId="32" type="noConversion"/>
  </si>
  <si>
    <t>应化1602-1603、制药1601-1603</t>
  </si>
  <si>
    <t>527</t>
  </si>
  <si>
    <t>60</t>
    <phoneticPr fontId="2" type="noConversion"/>
  </si>
  <si>
    <t>528</t>
  </si>
  <si>
    <t>车辆1601-1604</t>
  </si>
  <si>
    <t>529</t>
  </si>
  <si>
    <t>工业1601-1602、机械1601-1602</t>
  </si>
  <si>
    <t>530</t>
  </si>
  <si>
    <t>机械1603-1606</t>
  </si>
  <si>
    <t>531</t>
  </si>
  <si>
    <t>机械工程学院</t>
    <phoneticPr fontId="32" type="noConversion"/>
  </si>
  <si>
    <t>机械1607-1608、汽服1601-1602</t>
  </si>
  <si>
    <t>532</t>
  </si>
  <si>
    <t>城乡规划1601、建筑学1601-1603</t>
  </si>
  <si>
    <t>533</t>
  </si>
  <si>
    <t>电商1601-1604</t>
  </si>
  <si>
    <t>534</t>
  </si>
  <si>
    <t>电商1605-1607、物流工程1601</t>
  </si>
  <si>
    <t>535</t>
  </si>
  <si>
    <t>物流工程1602-1603、物流管理1601-1602</t>
  </si>
  <si>
    <t>536</t>
  </si>
  <si>
    <t>物流管理1603-1606</t>
  </si>
  <si>
    <t>537</t>
  </si>
  <si>
    <t>大学英语Ⅳ(C）</t>
  </si>
  <si>
    <t>动画1601-1604</t>
  </si>
  <si>
    <t>538</t>
  </si>
  <si>
    <t>视觉1601-1604</t>
  </si>
  <si>
    <t>539</t>
  </si>
  <si>
    <t>视觉1605-1608</t>
  </si>
  <si>
    <t>540</t>
  </si>
  <si>
    <t>美术与设计学院、音乐舞蹈学院</t>
    <phoneticPr fontId="32" type="noConversion"/>
  </si>
  <si>
    <t>视觉1608-161、舞蹈编导1601-1603</t>
  </si>
  <si>
    <t>541</t>
  </si>
  <si>
    <t>音乐表演1601、音乐学1601-1602</t>
  </si>
  <si>
    <t>542</t>
  </si>
  <si>
    <t>音乐表演1603-1605</t>
  </si>
  <si>
    <t>543</t>
  </si>
  <si>
    <t>大学英语Ⅳ-跨文化交际</t>
  </si>
  <si>
    <t>化药、物流、机电</t>
  </si>
  <si>
    <t>544</t>
  </si>
  <si>
    <t>545</t>
  </si>
  <si>
    <t>中文</t>
  </si>
  <si>
    <t>546</t>
  </si>
  <si>
    <t>艺术、音乐</t>
  </si>
  <si>
    <t>9</t>
    <phoneticPr fontId="2" type="noConversion"/>
  </si>
  <si>
    <t>547</t>
  </si>
  <si>
    <t>物联网控制技术与应用</t>
  </si>
  <si>
    <t>计算机学院学院</t>
  </si>
  <si>
    <t>计算机1501-1503</t>
  </si>
  <si>
    <t>548</t>
  </si>
  <si>
    <t>计算机1504-1506、提前修</t>
  </si>
  <si>
    <t>549</t>
  </si>
  <si>
    <t>国贸1601-1603（李玉霞老师）</t>
  </si>
  <si>
    <t>550</t>
  </si>
  <si>
    <t>国贸1604-1605、重修1人（井维姝老师）</t>
  </si>
  <si>
    <t>551</t>
  </si>
  <si>
    <t>国贸1606-1607（井维姝老师）</t>
  </si>
  <si>
    <t>552</t>
  </si>
  <si>
    <t>国贸1608-1610（井维姝老师）</t>
  </si>
  <si>
    <t>553</t>
  </si>
  <si>
    <t>金融1601-1603（李银星老师）</t>
  </si>
  <si>
    <t>554</t>
  </si>
  <si>
    <t>金融1604-1605、国际班1-2（李银星老师）</t>
  </si>
  <si>
    <t>555</t>
  </si>
  <si>
    <t>金融1606-1608（李银星老师）</t>
  </si>
  <si>
    <t>556</t>
  </si>
  <si>
    <t>金融1609-1610（李银星老师）</t>
  </si>
  <si>
    <t>557</t>
  </si>
  <si>
    <t>金融1611-1613（李银星老师）</t>
  </si>
  <si>
    <t>558</t>
  </si>
  <si>
    <t>金融1614-1615（李银星老师）</t>
  </si>
  <si>
    <t>559</t>
  </si>
  <si>
    <t>金融1616-1618（李银星老师）</t>
  </si>
  <si>
    <t>560</t>
  </si>
  <si>
    <t>金融1619-1620、重修1人（李银星老师）</t>
  </si>
  <si>
    <t>561</t>
  </si>
  <si>
    <t>1536-1538（程延强老师）</t>
  </si>
  <si>
    <t>562</t>
  </si>
  <si>
    <t>1539-1541（程延强老师）</t>
  </si>
  <si>
    <t>563</t>
  </si>
  <si>
    <t>投资1601-1604（李玉霞老师）</t>
  </si>
  <si>
    <t>564</t>
  </si>
  <si>
    <t>2018年7月08日</t>
  </si>
  <si>
    <t>97</t>
    <phoneticPr fontId="2" type="noConversion"/>
  </si>
  <si>
    <t>E308</t>
    <phoneticPr fontId="2" type="noConversion"/>
  </si>
  <si>
    <t>565</t>
  </si>
  <si>
    <t>古代汉语I</t>
  </si>
  <si>
    <t xml:space="preserve">
汉语言1701-04、重修</t>
  </si>
  <si>
    <t>566</t>
  </si>
  <si>
    <t>汉语言1705-1709</t>
  </si>
  <si>
    <t>567</t>
  </si>
  <si>
    <t>汉教1701-02</t>
  </si>
  <si>
    <t>568</t>
  </si>
  <si>
    <t>高等数学CⅡ</t>
  </si>
  <si>
    <t>投资1701-06</t>
  </si>
  <si>
    <t>公共基础与应用统计学院</t>
  </si>
  <si>
    <t>569</t>
  </si>
  <si>
    <t>物流管理1701-05</t>
  </si>
  <si>
    <t>570</t>
  </si>
  <si>
    <t>文学通论II</t>
  </si>
  <si>
    <t>广告1601-04</t>
  </si>
  <si>
    <t>571</t>
  </si>
  <si>
    <t>广告1605-07、重修</t>
  </si>
  <si>
    <t>572</t>
  </si>
  <si>
    <t>电商1701-05</t>
  </si>
  <si>
    <t>573</t>
  </si>
  <si>
    <t>电商1706-07；物流工程1701-04</t>
  </si>
  <si>
    <t>574</t>
  </si>
  <si>
    <t>国贸1707-10</t>
  </si>
  <si>
    <t>575</t>
  </si>
  <si>
    <t>会计学1704-07</t>
  </si>
  <si>
    <t>576</t>
  </si>
  <si>
    <t>市营1701-05</t>
  </si>
  <si>
    <t>577</t>
  </si>
  <si>
    <t>工商1701-03</t>
  </si>
  <si>
    <t>578</t>
  </si>
  <si>
    <t>工商1704-07</t>
  </si>
  <si>
    <t>579</t>
  </si>
  <si>
    <t>国贸1701-03</t>
  </si>
  <si>
    <t>580</t>
  </si>
  <si>
    <t>国贸1704-06</t>
  </si>
  <si>
    <t>581</t>
  </si>
  <si>
    <t>国际商科班</t>
  </si>
  <si>
    <t>会计国际班1701-02；金融学国际班1701-02；国贸国际班1701；工商国际班1701</t>
  </si>
  <si>
    <t>582</t>
  </si>
  <si>
    <t>会计学1701-03</t>
  </si>
  <si>
    <t>583</t>
  </si>
  <si>
    <t>会计学1708-10</t>
  </si>
  <si>
    <t>584</t>
  </si>
  <si>
    <t>会计学1711-13</t>
  </si>
  <si>
    <t>585</t>
  </si>
  <si>
    <t>会计学1714-16</t>
  </si>
  <si>
    <t>586</t>
  </si>
  <si>
    <t>金融1714-15</t>
  </si>
  <si>
    <t>587</t>
  </si>
  <si>
    <t>金融1716-18</t>
  </si>
  <si>
    <t>588</t>
  </si>
  <si>
    <t>人力1701-03</t>
  </si>
  <si>
    <t>589</t>
  </si>
  <si>
    <t>人力1704-06</t>
  </si>
  <si>
    <t>590</t>
  </si>
  <si>
    <t>金融与贸易学院、物流管理与工程学院</t>
  </si>
  <si>
    <t>重修(金融、物流)</t>
  </si>
  <si>
    <t>591</t>
  </si>
  <si>
    <t>重修（工商）</t>
  </si>
  <si>
    <t>592</t>
  </si>
  <si>
    <t>工商管理学院、金融与贸易学院</t>
  </si>
  <si>
    <t>会计学1717-1718；金融1703-04</t>
  </si>
  <si>
    <t>593</t>
  </si>
  <si>
    <t>金融1701-02</t>
  </si>
  <si>
    <t>594</t>
  </si>
  <si>
    <t>金融1705-07</t>
  </si>
  <si>
    <t>595</t>
  </si>
  <si>
    <t>金融1708-10</t>
  </si>
  <si>
    <t>596</t>
  </si>
  <si>
    <t>金融1711-13</t>
  </si>
  <si>
    <t>597</t>
  </si>
  <si>
    <t>高等数学AⅡ</t>
  </si>
  <si>
    <t>电子1701-05</t>
  </si>
  <si>
    <t>598</t>
  </si>
  <si>
    <t>通信1701-04；微电子1701-02</t>
  </si>
  <si>
    <t>599</t>
  </si>
  <si>
    <t>外国文学I</t>
  </si>
  <si>
    <t>汉语言1601-04</t>
  </si>
  <si>
    <t>600</t>
  </si>
  <si>
    <t>汉语言1605-07、重修</t>
  </si>
  <si>
    <t>601</t>
  </si>
  <si>
    <t>汉教1601-03</t>
  </si>
  <si>
    <t>602</t>
  </si>
  <si>
    <t>603</t>
  </si>
  <si>
    <t>自动化1701-04；测控1701-02</t>
  </si>
  <si>
    <t>604</t>
  </si>
  <si>
    <t>高等数学BⅡ</t>
  </si>
  <si>
    <t>机械1701-05</t>
  </si>
  <si>
    <t>605</t>
  </si>
  <si>
    <t>机械1706-08；工业1701-02</t>
  </si>
  <si>
    <t>606</t>
  </si>
  <si>
    <t>计算机1706-09</t>
  </si>
  <si>
    <t>607</t>
  </si>
  <si>
    <t>化工与新能源材料学院、药学与食品科学学院</t>
  </si>
  <si>
    <t>材料1701-02；食品1701-03</t>
  </si>
  <si>
    <t>608</t>
  </si>
  <si>
    <t>计算机1701-03</t>
  </si>
  <si>
    <t>609</t>
  </si>
  <si>
    <t>计算机学院、化工与新能源材料学院</t>
  </si>
  <si>
    <t>计算机1704-05；化工1701-02</t>
  </si>
  <si>
    <t>610</t>
  </si>
  <si>
    <t>软件1701-04</t>
  </si>
  <si>
    <t>611</t>
  </si>
  <si>
    <t>软件1705-08</t>
  </si>
  <si>
    <t>612</t>
  </si>
  <si>
    <t>软件1709-11</t>
  </si>
  <si>
    <t>613</t>
  </si>
  <si>
    <t>网络1701-03</t>
  </si>
  <si>
    <t>614</t>
  </si>
  <si>
    <t>信管1701-04</t>
  </si>
  <si>
    <t>615</t>
  </si>
  <si>
    <t>应化1701-03</t>
  </si>
  <si>
    <t>616</t>
  </si>
  <si>
    <t>制药1701-02</t>
  </si>
  <si>
    <t>617</t>
  </si>
  <si>
    <t>制药1703；药剂1703</t>
  </si>
  <si>
    <t>618</t>
  </si>
  <si>
    <t>汽服1701-02；车辆1701</t>
  </si>
  <si>
    <t>619</t>
  </si>
  <si>
    <t>车辆1702-04</t>
  </si>
  <si>
    <t>620</t>
  </si>
  <si>
    <t>药剂1701-02</t>
  </si>
  <si>
    <t>621</t>
  </si>
  <si>
    <t>中药1701-03</t>
  </si>
  <si>
    <t>622</t>
  </si>
  <si>
    <t>全校各学院</t>
  </si>
  <si>
    <t>623</t>
  </si>
  <si>
    <t>复变函数</t>
  </si>
  <si>
    <t>电子1601-04,测控1601</t>
  </si>
  <si>
    <t>624</t>
  </si>
  <si>
    <t>通信1601-05</t>
  </si>
  <si>
    <t>625</t>
  </si>
  <si>
    <t>微电子1601-02</t>
  </si>
  <si>
    <t>626</t>
  </si>
  <si>
    <t>自动化1601-04</t>
  </si>
  <si>
    <t>627</t>
  </si>
  <si>
    <t>机械工程学院（工业工程）</t>
  </si>
  <si>
    <t>工业1601-02；重修</t>
  </si>
  <si>
    <t>628</t>
  </si>
  <si>
    <t>计算机体系结构</t>
  </si>
  <si>
    <t>重修、计算机1601-1604</t>
  </si>
  <si>
    <t>629</t>
  </si>
  <si>
    <t>计算机1605-1608</t>
  </si>
  <si>
    <t>630</t>
  </si>
  <si>
    <t>软件工程导论</t>
  </si>
  <si>
    <t>软件1601-1603</t>
  </si>
  <si>
    <t>631</t>
  </si>
  <si>
    <t>软件1604-1606</t>
  </si>
  <si>
    <t>632</t>
  </si>
  <si>
    <t>软件1607-1608</t>
  </si>
  <si>
    <t>633</t>
  </si>
  <si>
    <t>J2EE技术</t>
  </si>
  <si>
    <t>网络工程</t>
  </si>
  <si>
    <t>634</t>
  </si>
  <si>
    <t>2018年7月09日</t>
  </si>
  <si>
    <t>专业英语II</t>
  </si>
  <si>
    <t>汉教1515-1517</t>
  </si>
  <si>
    <t>635</t>
  </si>
  <si>
    <t>08:00-16:00</t>
  </si>
  <si>
    <t>高级高尔夫运动导程II</t>
  </si>
  <si>
    <t>高尔夫管理方向</t>
  </si>
  <si>
    <t>金湾高尔夫</t>
  </si>
  <si>
    <t>636</t>
  </si>
  <si>
    <t>线性代数A</t>
  </si>
  <si>
    <t>637</t>
  </si>
  <si>
    <t>638</t>
  </si>
  <si>
    <t>休闲学</t>
  </si>
  <si>
    <t>度假地规划与管理方向</t>
  </si>
  <si>
    <t>639</t>
  </si>
  <si>
    <t>跨文化交流</t>
  </si>
  <si>
    <t>航空服务管理方向</t>
  </si>
  <si>
    <t>A415</t>
  </si>
  <si>
    <t>640</t>
  </si>
  <si>
    <t>641</t>
  </si>
  <si>
    <t>会计学1714-18</t>
  </si>
  <si>
    <t>642</t>
  </si>
  <si>
    <t>643</t>
  </si>
  <si>
    <t>社会学概论</t>
  </si>
  <si>
    <t>644</t>
  </si>
  <si>
    <t>645</t>
  </si>
  <si>
    <t>646</t>
  </si>
  <si>
    <t>647</t>
  </si>
  <si>
    <t>648</t>
  </si>
  <si>
    <t>材料力学性能</t>
  </si>
  <si>
    <t>649</t>
  </si>
  <si>
    <t>中央银行学</t>
  </si>
  <si>
    <t>金融1601-1603、重修1人（李静老师）</t>
  </si>
  <si>
    <t>650</t>
  </si>
  <si>
    <t>金融1604-1605、国际班1-2</t>
  </si>
  <si>
    <t>651</t>
  </si>
  <si>
    <t>金融1606-1608</t>
  </si>
  <si>
    <t>652</t>
  </si>
  <si>
    <t>金融1609-1610</t>
  </si>
  <si>
    <t>653</t>
  </si>
  <si>
    <t>金融1611-1613、重修2人</t>
  </si>
  <si>
    <t>654</t>
  </si>
  <si>
    <t>金融1614-1615</t>
  </si>
  <si>
    <t>655</t>
  </si>
  <si>
    <t>656</t>
  </si>
  <si>
    <t>657</t>
  </si>
  <si>
    <t>1536-1538、重修4人</t>
  </si>
  <si>
    <t>658</t>
  </si>
  <si>
    <t>中外动画史</t>
  </si>
  <si>
    <t>二维动画1601、二维动画1602、重修</t>
  </si>
  <si>
    <t>659</t>
  </si>
  <si>
    <t>游戏美术1601、游戏美术1602</t>
  </si>
  <si>
    <t>660</t>
  </si>
  <si>
    <t>电子信息工程学院、计算机学院、机械工程学院</t>
  </si>
  <si>
    <t>测控1701-02；重修（计算机、机械、电子）</t>
  </si>
  <si>
    <t>661</t>
  </si>
  <si>
    <t>外国建筑史</t>
  </si>
  <si>
    <t>环艺设计1601、环艺设计1602、环艺设计1603、环艺设计1604、重修</t>
  </si>
  <si>
    <t>662</t>
  </si>
  <si>
    <t>663</t>
  </si>
  <si>
    <t>664</t>
  </si>
  <si>
    <t>计算机学院、金融与贸易学院</t>
  </si>
  <si>
    <t>计算机1704-05；金融1706-07</t>
  </si>
  <si>
    <t>665</t>
  </si>
  <si>
    <t>金融1703-05</t>
  </si>
  <si>
    <t>666</t>
  </si>
  <si>
    <t>人力1701-04</t>
  </si>
  <si>
    <t>667</t>
  </si>
  <si>
    <t>人力1705-06；金融1701-02</t>
  </si>
  <si>
    <t>668</t>
  </si>
  <si>
    <t>669</t>
  </si>
  <si>
    <t>670</t>
  </si>
  <si>
    <t>671</t>
  </si>
  <si>
    <t>672</t>
  </si>
  <si>
    <t>物流管理1701-04</t>
  </si>
  <si>
    <t>673</t>
  </si>
  <si>
    <t>674</t>
  </si>
  <si>
    <t>自动化1701-04</t>
  </si>
  <si>
    <t>675</t>
  </si>
  <si>
    <t>工商管理学院、金融与贸易学院、物流管理与工程学院</t>
  </si>
  <si>
    <t>重修（工商、金融、物流）</t>
  </si>
  <si>
    <t>676</t>
  </si>
  <si>
    <t>677</t>
  </si>
  <si>
    <t>678</t>
  </si>
  <si>
    <t>金融1714-16</t>
  </si>
  <si>
    <t>679</t>
  </si>
  <si>
    <t>金融1717-1718；物流管理1705</t>
  </si>
  <si>
    <t>680</t>
  </si>
  <si>
    <t>681</t>
  </si>
  <si>
    <t>682</t>
  </si>
  <si>
    <t>I201</t>
  </si>
  <si>
    <t>683</t>
  </si>
  <si>
    <t>I202</t>
  </si>
  <si>
    <t>684</t>
  </si>
  <si>
    <t>国贸1707-09</t>
  </si>
  <si>
    <t>685</t>
  </si>
  <si>
    <t>686</t>
  </si>
  <si>
    <t>会计学1707-08</t>
  </si>
  <si>
    <t>687</t>
  </si>
  <si>
    <t>会计学1709-10；国贸1710</t>
  </si>
  <si>
    <t>I207</t>
  </si>
  <si>
    <t>688</t>
  </si>
  <si>
    <t>会计学1704-06</t>
  </si>
  <si>
    <t>I208</t>
  </si>
  <si>
    <t>689</t>
  </si>
  <si>
    <t>机械1601-04；重修</t>
  </si>
  <si>
    <t>690</t>
  </si>
  <si>
    <t>机械1605-08</t>
  </si>
  <si>
    <t>691</t>
  </si>
  <si>
    <t>国际饭店专业英语II</t>
  </si>
  <si>
    <t>国际酒店管理方向1-4班</t>
  </si>
  <si>
    <t>692</t>
  </si>
  <si>
    <t>693</t>
  </si>
  <si>
    <t>694</t>
  </si>
  <si>
    <t>物流自动化技术</t>
  </si>
  <si>
    <t>物流1510-19（物流工程方向）</t>
  </si>
  <si>
    <t>695</t>
  </si>
  <si>
    <t>日语泛读II</t>
  </si>
  <si>
    <t>日语1601-1604、重修</t>
  </si>
  <si>
    <t>英语国家概况II</t>
  </si>
  <si>
    <t>高级朝鲜语视听说</t>
  </si>
  <si>
    <t>展览会策划与管理</t>
  </si>
  <si>
    <t>旅行社与活动管理方向</t>
  </si>
  <si>
    <t>软件设计模式与体系结构</t>
  </si>
  <si>
    <t>重修、计算机1501-1503</t>
  </si>
  <si>
    <t>软件体系结构</t>
  </si>
  <si>
    <t>软件工程</t>
  </si>
  <si>
    <t>TCP/IP协议分析与应用</t>
  </si>
  <si>
    <t>药物分析</t>
  </si>
  <si>
    <t>制药（4-5）</t>
  </si>
  <si>
    <t>药剂（8-10）</t>
  </si>
  <si>
    <t>制药（6-7）</t>
  </si>
  <si>
    <t>药剂（18-19）</t>
  </si>
  <si>
    <t>中国建筑史</t>
  </si>
  <si>
    <t>国际酒店管理方向5-8班</t>
  </si>
  <si>
    <t>旅游法规</t>
  </si>
  <si>
    <t>社会工作理论与实践</t>
  </si>
  <si>
    <t>基础听力II</t>
  </si>
  <si>
    <t>日语作文</t>
  </si>
  <si>
    <t>中药化学</t>
  </si>
  <si>
    <t>车辆1701-04</t>
  </si>
  <si>
    <t>机械1701-04</t>
  </si>
  <si>
    <t>机械1705-08</t>
  </si>
  <si>
    <t>药学与食品科学学院及相关学院</t>
  </si>
  <si>
    <t>食品1701-03；重修</t>
  </si>
  <si>
    <t>药剂1701-03</t>
  </si>
  <si>
    <t>应化1701-03；化工1701-02；材料1701-02</t>
  </si>
  <si>
    <t>制药1701-03</t>
  </si>
  <si>
    <t>中韩语言文化对比</t>
  </si>
  <si>
    <t>有机化学</t>
  </si>
  <si>
    <t>2018年7月10日</t>
  </si>
  <si>
    <t>DSP技术及应用</t>
  </si>
  <si>
    <t>8-10班、重修提前修</t>
  </si>
  <si>
    <t>11、12、21班</t>
  </si>
  <si>
    <t>成本与管理会计</t>
  </si>
  <si>
    <t>工商1523-1525</t>
  </si>
  <si>
    <t>工商1542,1551-1553    +重修</t>
  </si>
  <si>
    <t>电子商务营销写作实务</t>
  </si>
  <si>
    <t>电子商务1506-09,20</t>
  </si>
  <si>
    <t>电子商务1501-05</t>
  </si>
  <si>
    <t>西方人文经典阅读</t>
  </si>
  <si>
    <t>日语听力IV</t>
  </si>
  <si>
    <t>精细化学品化学与工艺学</t>
  </si>
  <si>
    <t>电工技术基础Ⅰ</t>
  </si>
  <si>
    <t>机械设计制造及自动化1601-1603</t>
  </si>
  <si>
    <t>机械设计制造及自动化1604-1606</t>
  </si>
  <si>
    <t>机械设计制造及自动化1607-1608（含重修）</t>
  </si>
  <si>
    <t>大学物理Ⅰ</t>
  </si>
  <si>
    <t>测控1701-02；微电子1701-02；重修</t>
  </si>
  <si>
    <t>电子1701-03</t>
  </si>
  <si>
    <t>电子1704-05</t>
  </si>
  <si>
    <t>通信1701-04</t>
  </si>
  <si>
    <t>美学原理</t>
  </si>
  <si>
    <t>动画1701、动画1702、动画1703、动画1704</t>
  </si>
  <si>
    <t>视觉1701、视觉1702</t>
  </si>
  <si>
    <t>视觉1703、视觉1704</t>
  </si>
  <si>
    <t>视觉1705、视觉1706</t>
  </si>
  <si>
    <t>视觉1707、视觉1708</t>
  </si>
  <si>
    <t>视觉1709、视觉1710、重修</t>
  </si>
  <si>
    <t>西方音乐史II</t>
  </si>
  <si>
    <t>音乐表演1501-1503</t>
  </si>
  <si>
    <t>音乐表演1504-1506</t>
  </si>
  <si>
    <t>音乐表演1507-1509</t>
  </si>
  <si>
    <t>音乐表演1511-1514</t>
  </si>
  <si>
    <t>培训与人力资源开发</t>
  </si>
  <si>
    <t>社会福利思想史</t>
  </si>
  <si>
    <t>离散数学</t>
  </si>
  <si>
    <t>重修、计算机1701</t>
  </si>
  <si>
    <t>计算机1702-1705</t>
  </si>
  <si>
    <t>计算机1706-1708</t>
  </si>
  <si>
    <t>计算机1709、软件1701-1702</t>
  </si>
  <si>
    <t>软件1703-1705</t>
  </si>
  <si>
    <t>软件1706-1708</t>
  </si>
  <si>
    <t>软件1709-1711</t>
  </si>
  <si>
    <t>网络1701-1703</t>
  </si>
  <si>
    <t>朝鲜文学史</t>
  </si>
  <si>
    <t>日语口译</t>
  </si>
  <si>
    <t>物流英语Ⅱ</t>
  </si>
  <si>
    <t>国际酒店管理方向9-12班</t>
  </si>
  <si>
    <t>初级朝鲜语精读II</t>
  </si>
  <si>
    <t>基础阅读II</t>
  </si>
  <si>
    <t>日语听力II</t>
  </si>
  <si>
    <t>日语1701-1704</t>
  </si>
  <si>
    <t>分析化学</t>
  </si>
  <si>
    <t>生产管理</t>
  </si>
  <si>
    <t>工业工程机汽1519-1521（含重修）</t>
  </si>
  <si>
    <t>操作系统</t>
  </si>
  <si>
    <t>重修、计算机1601-1602</t>
  </si>
  <si>
    <t>计算机1603-1607</t>
  </si>
  <si>
    <t>计算机1607-1608、软件1601</t>
  </si>
  <si>
    <t>软件1602-1604</t>
  </si>
  <si>
    <t>软件1605-1607</t>
  </si>
  <si>
    <t>软件1608、信管1701-1704</t>
  </si>
  <si>
    <t>专业外语</t>
  </si>
  <si>
    <t>1-3班、重修</t>
  </si>
  <si>
    <t>4-5班、20班</t>
  </si>
  <si>
    <t>公共部门人力资源管理</t>
  </si>
  <si>
    <t>管理沟通</t>
  </si>
  <si>
    <t>工商1513-1514，1546-1547+重修</t>
  </si>
  <si>
    <t>中国音乐史II</t>
  </si>
  <si>
    <t>重修+音乐表演1601、音乐学1603</t>
  </si>
  <si>
    <t>音乐学1604-1605</t>
  </si>
  <si>
    <t>生物化学B</t>
  </si>
  <si>
    <t>商务谈判</t>
  </si>
  <si>
    <t>移动通信原理</t>
  </si>
  <si>
    <t>13-14班+重修</t>
  </si>
  <si>
    <t>15-17班</t>
  </si>
  <si>
    <t>当代中国政治制度</t>
  </si>
  <si>
    <t>智能仪器</t>
  </si>
  <si>
    <t>测控</t>
  </si>
  <si>
    <t>2018年7月11日</t>
  </si>
  <si>
    <t>宏观经济学B</t>
  </si>
  <si>
    <t>初级朝鲜语视听说</t>
  </si>
  <si>
    <t>日语精读II</t>
  </si>
  <si>
    <t>基础英语II</t>
  </si>
  <si>
    <t>综合英语II</t>
  </si>
  <si>
    <t>工业工程1601-1602（含重修）</t>
  </si>
  <si>
    <t>工程图学AⅡ</t>
  </si>
  <si>
    <t>汽车服务工程1701-1702（含重修）</t>
  </si>
  <si>
    <t>数字逻辑设计</t>
  </si>
  <si>
    <t>重修、计算机1701-1703</t>
  </si>
  <si>
    <t>计算机1704-1706</t>
  </si>
  <si>
    <t>计算机1707-1709</t>
  </si>
  <si>
    <t>应用和声I</t>
  </si>
  <si>
    <t>重修+音乐表演1701-1702、音乐学1701</t>
  </si>
  <si>
    <t>音乐学1702-1704</t>
  </si>
  <si>
    <t>Java面向对象程序设计</t>
  </si>
  <si>
    <t>重修、软件1701-1702</t>
  </si>
  <si>
    <t>信管1701-1704</t>
  </si>
  <si>
    <t>财务管理（非会计)</t>
  </si>
  <si>
    <t xml:space="preserve">工商1601-1603    </t>
  </si>
  <si>
    <t>工商1604-1606+    重修（赵澄）</t>
  </si>
  <si>
    <t>财务管理（会计)</t>
  </si>
  <si>
    <t>会计1601-1603+    重修（闫光华）</t>
  </si>
  <si>
    <t>单片机原理及接口技术</t>
  </si>
  <si>
    <t>电子1.2班+重修（张弓老师）</t>
  </si>
  <si>
    <t>电子3.4+1520班</t>
  </si>
  <si>
    <t>自动化1.2班+重修（张程老师）</t>
  </si>
  <si>
    <t>通信1.2班重修（杨芃老师）</t>
  </si>
  <si>
    <t>通信4.5班+1521班</t>
  </si>
  <si>
    <t>微电子1.2班、测控1班</t>
  </si>
  <si>
    <t>日语精读IV</t>
  </si>
  <si>
    <t>高级英语II</t>
  </si>
  <si>
    <t>英语1501-1503、1516</t>
  </si>
  <si>
    <t>英语1504-1506、1517、重修</t>
  </si>
  <si>
    <t>日语精读VI</t>
  </si>
  <si>
    <t>中级朝鲜语精读II</t>
  </si>
  <si>
    <t>工程图学BⅡ</t>
  </si>
  <si>
    <t>车辆工程1701-1702</t>
  </si>
  <si>
    <t>车辆工程1703-1704（含重修）</t>
  </si>
  <si>
    <t>工业工程1701-1702</t>
  </si>
  <si>
    <t>管理经济学</t>
  </si>
  <si>
    <t>工商1704-1706</t>
  </si>
  <si>
    <t>工商1707+市营1701-1702</t>
  </si>
  <si>
    <t>高级朝鲜语精读II</t>
  </si>
  <si>
    <t>电子商务1601-1605</t>
  </si>
  <si>
    <t>电子商务1606-1607 物流工程1601-03</t>
  </si>
  <si>
    <t>会计学A</t>
  </si>
  <si>
    <t>会计1701-1703+重修</t>
  </si>
  <si>
    <t>2018年7月12日</t>
  </si>
  <si>
    <t>旅游经济学</t>
  </si>
  <si>
    <t>公共管理学</t>
    <phoneticPr fontId="2" type="noConversion"/>
  </si>
  <si>
    <t>旅游管理专业6-10班+重修</t>
  </si>
  <si>
    <t>旅游财务管理</t>
  </si>
  <si>
    <t>旅游管理9-12班+重修</t>
  </si>
  <si>
    <t>行标签</t>
  </si>
  <si>
    <t>总计</t>
  </si>
  <si>
    <t>E204</t>
  </si>
  <si>
    <t>计数项:人数</t>
  </si>
  <si>
    <t>杜一峰</t>
    <phoneticPr fontId="32" type="noConversion"/>
  </si>
  <si>
    <t>王化波</t>
    <phoneticPr fontId="32" type="noConversion"/>
  </si>
  <si>
    <t>王东红</t>
    <phoneticPr fontId="32" type="noConversion"/>
  </si>
  <si>
    <t>孙颖</t>
    <phoneticPr fontId="32" type="noConversion"/>
  </si>
  <si>
    <t>郎六琪</t>
    <phoneticPr fontId="32" type="noConversion"/>
  </si>
  <si>
    <t>陈江</t>
    <phoneticPr fontId="32" type="noConversion"/>
  </si>
  <si>
    <t>张传敏</t>
    <phoneticPr fontId="32" type="noConversion"/>
  </si>
  <si>
    <t>高直</t>
    <phoneticPr fontId="32" type="noConversion"/>
  </si>
  <si>
    <t>宋宝安</t>
    <phoneticPr fontId="32" type="noConversion"/>
  </si>
  <si>
    <t>赵文学</t>
    <phoneticPr fontId="32" type="noConversion"/>
  </si>
  <si>
    <t>赵成国</t>
    <phoneticPr fontId="32" type="noConversion"/>
  </si>
  <si>
    <t>史苏华</t>
    <phoneticPr fontId="32" type="noConversion"/>
  </si>
  <si>
    <t>任慧娟</t>
    <phoneticPr fontId="32" type="noConversion"/>
  </si>
  <si>
    <t>张绍辰</t>
    <phoneticPr fontId="32" type="noConversion"/>
  </si>
  <si>
    <t>姜伟林</t>
    <phoneticPr fontId="32" type="noConversion"/>
  </si>
  <si>
    <t>齐德秀</t>
    <phoneticPr fontId="32" type="noConversion"/>
  </si>
  <si>
    <t>刘庆欣</t>
    <phoneticPr fontId="32" type="noConversion"/>
  </si>
  <si>
    <t>杨莉</t>
    <phoneticPr fontId="32" type="noConversion"/>
  </si>
  <si>
    <t>于惠春</t>
    <phoneticPr fontId="32" type="noConversion"/>
  </si>
  <si>
    <t>孙亚东</t>
    <phoneticPr fontId="32" type="noConversion"/>
  </si>
  <si>
    <t>徐明</t>
    <phoneticPr fontId="32" type="noConversion"/>
  </si>
  <si>
    <t>周一</t>
    <phoneticPr fontId="2" type="noConversion"/>
  </si>
  <si>
    <t>周二</t>
    <phoneticPr fontId="2" type="noConversion"/>
  </si>
  <si>
    <t>周三</t>
    <phoneticPr fontId="2" type="noConversion"/>
  </si>
  <si>
    <t>周四</t>
    <phoneticPr fontId="2" type="noConversion"/>
  </si>
  <si>
    <t>周五</t>
    <phoneticPr fontId="2" type="noConversion"/>
  </si>
  <si>
    <t>周六</t>
    <phoneticPr fontId="2" type="noConversion"/>
  </si>
  <si>
    <t>周日</t>
    <phoneticPr fontId="2" type="noConversion"/>
  </si>
  <si>
    <t>陈江</t>
    <phoneticPr fontId="2" type="noConversion"/>
  </si>
  <si>
    <t>星期</t>
    <phoneticPr fontId="2" type="noConversion"/>
  </si>
  <si>
    <t>齐德秀</t>
    <phoneticPr fontId="2" type="noConversion"/>
  </si>
  <si>
    <t>考点数</t>
    <phoneticPr fontId="2" type="noConversion"/>
  </si>
  <si>
    <t>高直</t>
    <phoneticPr fontId="2" type="noConversion"/>
  </si>
  <si>
    <t>E101</t>
    <phoneticPr fontId="2" type="noConversion"/>
  </si>
  <si>
    <t>孙颖、王化波</t>
    <phoneticPr fontId="2" type="noConversion"/>
  </si>
  <si>
    <t>宋宝安、史苏华、张传敏</t>
    <phoneticPr fontId="2" type="noConversion"/>
  </si>
  <si>
    <t>2018年7月05日</t>
    <phoneticPr fontId="2" type="noConversion"/>
  </si>
  <si>
    <t>赵成国</t>
    <phoneticPr fontId="2" type="noConversion"/>
  </si>
  <si>
    <t>任慧娟、张绍辰、杜一峰</t>
    <phoneticPr fontId="2" type="noConversion"/>
  </si>
  <si>
    <t>于惠春、郎六琪</t>
    <phoneticPr fontId="2" type="noConversion"/>
  </si>
  <si>
    <t>刘庆欣</t>
    <phoneticPr fontId="2" type="noConversion"/>
  </si>
  <si>
    <t>赵文学、姜伟林、徐明、杨莉</t>
    <phoneticPr fontId="2" type="noConversion"/>
  </si>
  <si>
    <t>王东红、孙亚东</t>
    <phoneticPr fontId="2" type="noConversion"/>
  </si>
  <si>
    <t>17-18周四1-4节</t>
    <phoneticPr fontId="32" type="noConversion"/>
  </si>
  <si>
    <t>17周一3-8节、周二5-8节、周三9-10节</t>
    <phoneticPr fontId="32" type="noConversion"/>
  </si>
  <si>
    <t>17-18周四9-10节</t>
    <phoneticPr fontId="32" type="noConversion"/>
  </si>
  <si>
    <t>17周三1-2节、周四1-4节、周五1-4节</t>
    <phoneticPr fontId="32" type="noConversion"/>
  </si>
  <si>
    <t>17周一1-4节、周二1-2节、周三1-4节、周四1-2节</t>
    <phoneticPr fontId="32" type="noConversion"/>
  </si>
  <si>
    <t>17周一1-4节、周二1-2节、周三1-4节</t>
    <phoneticPr fontId="32" type="noConversion"/>
  </si>
  <si>
    <t>17周一1-2节、三1-2节</t>
    <phoneticPr fontId="32" type="noConversion"/>
  </si>
  <si>
    <r>
      <t>2017-2018</t>
    </r>
    <r>
      <rPr>
        <b/>
        <sz val="20"/>
        <color theme="1"/>
        <rFont val="宋体"/>
        <family val="3"/>
        <charset val="134"/>
      </rPr>
      <t>学年第二学期校级督导员期末巡考安排表</t>
    </r>
    <phoneticPr fontId="2" type="noConversion"/>
  </si>
  <si>
    <t>2017-2018学年第二学期期末考试安排表</t>
    <phoneticPr fontId="2" type="noConversion"/>
  </si>
  <si>
    <t>1</t>
    <phoneticPr fontId="2" type="noConversion"/>
  </si>
  <si>
    <t>(空白)</t>
  </si>
  <si>
    <t>计数项:地点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</si>
</sst>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3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ahoma"/>
      <family val="2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0"/>
      <color theme="1"/>
      <name val="Tahoma"/>
      <family val="2"/>
      <charset val="134"/>
    </font>
    <font>
      <b/>
      <sz val="2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0" fontId="4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7" fillId="0" borderId="0"/>
    <xf numFmtId="0" fontId="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11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8" fillId="9" borderId="11" applyNumberFormat="0" applyFont="0" applyAlignment="0" applyProtection="0">
      <alignment vertical="center"/>
    </xf>
  </cellStyleXfs>
  <cellXfs count="52">
    <xf numFmtId="0" fontId="0" fillId="0" borderId="0" xfId="0"/>
    <xf numFmtId="0" fontId="25" fillId="0" borderId="1" xfId="12" applyFont="1" applyBorder="1" applyAlignment="1">
      <alignment horizontal="center" vertical="center"/>
    </xf>
    <xf numFmtId="31" fontId="26" fillId="0" borderId="1" xfId="12" applyNumberFormat="1" applyFont="1" applyBorder="1" applyAlignment="1">
      <alignment horizontal="center" vertical="center"/>
    </xf>
    <xf numFmtId="0" fontId="26" fillId="0" borderId="1" xfId="12" applyFont="1" applyBorder="1" applyAlignment="1">
      <alignment horizontal="center" vertical="center"/>
    </xf>
    <xf numFmtId="49" fontId="29" fillId="2" borderId="12" xfId="0" applyNumberFormat="1" applyFont="1" applyFill="1" applyBorder="1" applyAlignment="1">
      <alignment horizontal="center" vertical="center" wrapText="1"/>
    </xf>
    <xf numFmtId="176" fontId="29" fillId="2" borderId="12" xfId="0" applyNumberFormat="1" applyFont="1" applyFill="1" applyBorder="1" applyAlignment="1">
      <alignment horizontal="center" vertical="center" wrapText="1"/>
    </xf>
    <xf numFmtId="176" fontId="29" fillId="2" borderId="0" xfId="0" applyNumberFormat="1" applyFont="1" applyFill="1" applyBorder="1" applyAlignment="1">
      <alignment horizontal="center" vertical="center" wrapText="1"/>
    </xf>
    <xf numFmtId="49" fontId="29" fillId="10" borderId="12" xfId="0" applyNumberFormat="1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49" fontId="29" fillId="10" borderId="12" xfId="0" applyNumberFormat="1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wrapText="1"/>
    </xf>
    <xf numFmtId="0" fontId="29" fillId="0" borderId="12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0" fontId="29" fillId="2" borderId="12" xfId="0" applyNumberFormat="1" applyFont="1" applyFill="1" applyBorder="1" applyAlignment="1">
      <alignment horizontal="center"/>
    </xf>
    <xf numFmtId="0" fontId="30" fillId="11" borderId="12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2" borderId="12" xfId="0" applyNumberFormat="1" applyFont="1" applyFill="1" applyBorder="1" applyAlignment="1">
      <alignment horizontal="center" vertical="center"/>
    </xf>
    <xf numFmtId="176" fontId="29" fillId="2" borderId="12" xfId="0" applyNumberFormat="1" applyFont="1" applyFill="1" applyBorder="1" applyAlignment="1">
      <alignment horizontal="center" wrapText="1"/>
    </xf>
    <xf numFmtId="49" fontId="29" fillId="2" borderId="13" xfId="0" applyNumberFormat="1" applyFont="1" applyFill="1" applyBorder="1" applyAlignment="1">
      <alignment horizontal="center" vertical="center" wrapText="1"/>
    </xf>
    <xf numFmtId="176" fontId="29" fillId="2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10" borderId="13" xfId="0" applyNumberFormat="1" applyFont="1" applyFill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horizontal="center" vertical="center" wrapText="1"/>
    </xf>
    <xf numFmtId="49" fontId="33" fillId="2" borderId="12" xfId="0" applyNumberFormat="1" applyFont="1" applyFill="1" applyBorder="1" applyAlignment="1">
      <alignment horizontal="center" vertical="center" wrapText="1"/>
    </xf>
    <xf numFmtId="176" fontId="33" fillId="2" borderId="12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25" fillId="0" borderId="1" xfId="12" applyFont="1" applyFill="1" applyBorder="1" applyAlignment="1">
      <alignment horizontal="center" vertical="center"/>
    </xf>
    <xf numFmtId="0" fontId="27" fillId="0" borderId="2" xfId="11" applyFont="1" applyBorder="1" applyAlignment="1">
      <alignment horizontal="center" vertical="center"/>
    </xf>
    <xf numFmtId="0" fontId="26" fillId="0" borderId="18" xfId="12" applyFont="1" applyBorder="1" applyAlignment="1">
      <alignment horizontal="center" vertical="center"/>
    </xf>
    <xf numFmtId="0" fontId="26" fillId="0" borderId="14" xfId="12" applyFont="1" applyBorder="1" applyAlignment="1">
      <alignment horizontal="center" vertical="center"/>
    </xf>
    <xf numFmtId="49" fontId="25" fillId="2" borderId="15" xfId="0" applyNumberFormat="1" applyFont="1" applyFill="1" applyBorder="1" applyAlignment="1">
      <alignment horizontal="center" vertical="center" wrapText="1"/>
    </xf>
    <xf numFmtId="49" fontId="25" fillId="2" borderId="16" xfId="0" applyNumberFormat="1" applyFont="1" applyFill="1" applyBorder="1" applyAlignment="1">
      <alignment horizontal="center" vertical="center" wrapText="1"/>
    </xf>
    <xf numFmtId="49" fontId="25" fillId="2" borderId="17" xfId="0" applyNumberFormat="1" applyFont="1" applyFill="1" applyBorder="1" applyAlignment="1">
      <alignment horizontal="center" vertical="center" wrapText="1"/>
    </xf>
  </cellXfs>
  <cellStyles count="33">
    <cellStyle name="ColLevel_0" xfId="13"/>
    <cellStyle name="RowLevel_0" xfId="14"/>
    <cellStyle name="标题 1 2" xfId="16"/>
    <cellStyle name="标题 2 2" xfId="17"/>
    <cellStyle name="标题 3 2" xfId="18"/>
    <cellStyle name="标题 4 2" xfId="19"/>
    <cellStyle name="标题 5" xfId="15"/>
    <cellStyle name="差 2" xfId="20"/>
    <cellStyle name="常规" xfId="0" builtinId="0"/>
    <cellStyle name="常规 13" xfId="7"/>
    <cellStyle name="常规 14" xfId="8"/>
    <cellStyle name="常规 16" xfId="9"/>
    <cellStyle name="常规 2" xfId="3"/>
    <cellStyle name="常规 2 2" xfId="21"/>
    <cellStyle name="常规 3" xfId="5"/>
    <cellStyle name="常规 3 2" xfId="12"/>
    <cellStyle name="常规 4" xfId="1"/>
    <cellStyle name="常规 4 2" xfId="11"/>
    <cellStyle name="常规 5" xfId="2"/>
    <cellStyle name="常规 6" xfId="10"/>
    <cellStyle name="常规 7" xfId="4"/>
    <cellStyle name="常规 8" xfId="6"/>
    <cellStyle name="好 2" xfId="22"/>
    <cellStyle name="汇总 2" xfId="23"/>
    <cellStyle name="计算 2" xfId="24"/>
    <cellStyle name="检查单元格 2" xfId="25"/>
    <cellStyle name="解释性文本 2" xfId="26"/>
    <cellStyle name="警告文本 2" xfId="27"/>
    <cellStyle name="链接单元格 2" xfId="28"/>
    <cellStyle name="适中 2" xfId="29"/>
    <cellStyle name="输出 2" xfId="30"/>
    <cellStyle name="输入 2" xfId="31"/>
    <cellStyle name="注释 2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3276.448788657406" createdVersion="3" refreshedVersion="3" minRefreshableVersion="3" recordCount="887">
  <cacheSource type="worksheet">
    <worksheetSource ref="A2:J697" sheet="考试安排"/>
  </cacheSource>
  <cacheFields count="10">
    <cacheField name="序号" numFmtId="49">
      <sharedItems/>
    </cacheField>
    <cacheField name="考试日期" numFmtId="49">
      <sharedItems count="29">
        <s v="2018年4月27日"/>
        <s v="2018年5月07日"/>
        <s v="2018年5月09日"/>
        <s v="2018年5月11日"/>
        <s v="2018年5月27日"/>
        <s v="2018年6月19日"/>
        <s v="2018年6月20日"/>
        <s v="2018年6月21日"/>
        <s v="2018年6月22日"/>
        <s v="2018年6月23日"/>
        <s v="2018年6月24日"/>
        <s v="2018年6月25日"/>
        <s v="2018年6月26日"/>
        <s v="2018年6月27日"/>
        <s v="2018年6月28日"/>
        <s v="2018年6月29日"/>
        <s v="2018年6月30日"/>
        <s v="2018年7月01日"/>
        <s v="2018年7月02日"/>
        <s v="2018年7月03日"/>
        <s v="2018年7月04日"/>
        <s v="2018年7月05日"/>
        <s v="2018年7月06日"/>
        <s v="2018年7月07日"/>
        <s v="2018年7月08日"/>
        <s v="2018年7月09日"/>
        <s v="2018年7月10日"/>
        <s v="2018年7月11日"/>
        <s v="2018年7月12日"/>
      </sharedItems>
    </cacheField>
    <cacheField name="考试时间" numFmtId="49">
      <sharedItems count="13">
        <s v="19:00-21:00"/>
        <s v="14:30-16:30"/>
        <s v="18:40-20:40"/>
        <s v="14:00-16:00"/>
        <s v="08:00-10:00"/>
        <s v="10:30-12:30"/>
        <s v="16:30-18:30"/>
        <s v="18:50-20:50"/>
        <s v="16:00-18:00"/>
        <s v="08:20-10:20"/>
        <s v="10:30-12：30"/>
        <s v="8:00-10:00"/>
        <s v="08:00-16:00"/>
      </sharedItems>
    </cacheField>
    <cacheField name="科目" numFmtId="0">
      <sharedItems count="240">
        <s v="社会调查研究与方法"/>
        <s v="管理学原理"/>
        <s v="心理学概论"/>
        <s v="国际商务谈判（开卷）"/>
        <s v="西方社会学理论"/>
        <s v="微观经济学"/>
        <s v="国际班公司金融"/>
        <s v="国际货运代理"/>
        <s v="国际班国际金融"/>
        <s v="宏观经济学"/>
        <s v="国际班国际贸易"/>
        <s v="国际贸易实务"/>
        <s v="商业银行学"/>
        <s v="管理学C"/>
        <s v="中级会计学II"/>
        <s v="财政学"/>
        <s v="统计学"/>
        <s v="国际贸易概论"/>
        <s v="青少年社会工作"/>
        <s v="雅思笔试"/>
        <s v="国际市场营销学"/>
        <s v="金融工程学"/>
        <s v="网络营销"/>
        <s v="广告学"/>
        <s v="运筹学"/>
        <s v="产业经济学"/>
        <s v="国际金融学"/>
        <s v="绩效管理"/>
        <s v="人力资源规划"/>
        <s v="市场营销学"/>
        <s v="成本与管理会计(Cost and Managerial Accounting)"/>
        <s v="市政学"/>
        <s v="经济法律概论"/>
        <s v="战略管理"/>
        <s v="公共伦理学"/>
        <s v="金融学"/>
        <s v="英语高级笔译"/>
        <s v="公司金融"/>
        <s v="保险学"/>
        <s v="人力资源管理"/>
        <s v="财务管理（Corporate finance)"/>
        <s v="中日交流史"/>
        <s v="社会保障基金管理"/>
        <s v="西方经济学"/>
        <s v="社会工作经典导读"/>
        <s v="外汇管理"/>
        <s v="外贸函电II"/>
        <s v="社会工作价值与伦理"/>
        <s v="金融企业会计"/>
        <s v="商品检验与报关"/>
        <s v="领导科学"/>
        <s v="化工原理C"/>
        <s v="企业资源规划(ERP)"/>
        <s v="中国传统音乐II"/>
        <s v="审计学"/>
        <s v="商务英语（高级）"/>
        <s v="英语语法"/>
        <s v="法学概论"/>
        <s v="化工设计B"/>
        <s v="组织与工作设计"/>
        <s v="自动控制原理"/>
        <s v="中药药理学"/>
        <s v="基金管理"/>
        <s v="会计学B"/>
        <s v="商务日语"/>
        <s v="人类行为与社会环境"/>
        <s v="物理化学"/>
        <s v="生产与运作管理"/>
        <s v="管理学"/>
        <s v="商品学"/>
        <s v="国际信贷"/>
        <s v="经济法"/>
        <s v="艺术概论"/>
        <s v="商务英语函电"/>
        <s v="办公自动化技术_x000a_"/>
        <s v="细胞生物学"/>
        <s v="建筑构造（1）"/>
        <s v="电路分析基础"/>
        <s v="各国社会保障制度比较"/>
        <s v="酒店管理概论"/>
        <s v="政府经济学"/>
        <s v="工业化学"/>
        <s v="日本时事导读"/>
        <s v="物流企业管理"/>
        <s v="物流与供应链链接"/>
        <s v="行政管理学"/>
        <s v="建筑结构"/>
        <s v="电机拖动技术"/>
        <s v="二外日语I"/>
        <s v="二外韩语I"/>
        <s v="二外西班牙语I"/>
        <s v="消费心理与消费行为"/>
        <s v="电子商务概论"/>
        <s v="建筑结构选型"/>
        <s v="高频电子技术"/>
        <s v="国际结算"/>
        <s v="日本文学讲读"/>
        <s v="计算机网络技术基础"/>
        <s v="旅游研究方法导论"/>
        <s v="劳动法与社会保障法"/>
        <s v="高级听力"/>
        <s v="朝鲜语泛读II"/>
        <s v="药用仪器分析\仪器分析D"/>
        <s v="跨国公司"/>
        <s v="投资学"/>
        <s v="城市规划原理（2）"/>
        <s v="薪酬与福利"/>
        <s v="朝汉互译II"/>
        <s v="社区社会工作"/>
        <s v="仓储运输管理"/>
        <s v="外国城市建设史"/>
        <s v="Verilog数字系统设计"/>
        <s v="运营管理"/>
        <s v="个案社会工作"/>
        <s v="物流经济学"/>
        <s v="英语写作II"/>
        <s v="环境与健康"/>
        <s v="面向对象程序设计"/>
        <s v="化工原理I"/>
        <s v="组织行为学"/>
        <s v="音乐作品分析I"/>
        <s v="数据库技术及应用"/>
        <s v="创意写作"/>
        <s v="公共政策学"/>
        <s v="物流设施与设备"/>
        <s v="日语会话III"/>
        <s v="食品工艺学"/>
        <s v="公共事业管理"/>
        <s v="日语会话I"/>
        <s v="大学英语AⅡ"/>
        <s v="二外英语Ⅱ"/>
        <s v="大学英语AⅡ、二外英语Ⅱ"/>
        <s v="大学英语CⅡ"/>
        <s v="大学英语BⅡ"/>
        <s v="大学英语DⅣ"/>
        <s v="大学英语AⅣ"/>
        <s v="大学英语Ⅳ-商务英语"/>
        <s v="大学英语Ⅳ-英美概况"/>
        <s v="二外英语Ⅳ"/>
        <s v="大学英语AⅣ、二外英语Ⅳ"/>
        <s v="大学英语BⅣ"/>
        <s v="大学英语Ⅳ(C）"/>
        <s v="大学英语Ⅳ-跨文化交际"/>
        <s v="物联网控制技术与应用"/>
        <s v="古代汉语I"/>
        <s v="高等数学CⅡ"/>
        <s v="文学通论II"/>
        <s v="高等数学AⅡ"/>
        <s v="外国文学I"/>
        <s v="高等数学BⅡ"/>
        <s v="复变函数"/>
        <s v="概率论与数理统计B"/>
        <s v="计算机体系结构"/>
        <s v="软件工程导论"/>
        <s v="J2EE技术"/>
        <s v="专业英语II"/>
        <s v="高级高尔夫运动导程II"/>
        <s v="线性代数A"/>
        <s v="休闲学"/>
        <s v="跨文化交流"/>
        <s v="社会学概论"/>
        <s v="材料力学性能"/>
        <s v="中央银行学"/>
        <s v="中外动画史"/>
        <s v="外国建筑史"/>
        <s v="线性代数B"/>
        <s v="国际饭店专业英语II"/>
        <s v="物流自动化技术"/>
        <s v="日语泛读II"/>
        <s v="英语国家概况II"/>
        <s v="高级朝鲜语视听说"/>
        <s v="展览会策划与管理"/>
        <s v="软件设计模式与体系结构"/>
        <s v="软件体系结构"/>
        <s v="TCP/IP协议分析与应用"/>
        <s v="药物分析"/>
        <s v="中国建筑史"/>
        <s v="旅游法规"/>
        <s v="社会工作理论与实践"/>
        <s v="基础听力II"/>
        <s v="日语作文"/>
        <s v="中药化学"/>
        <s v="大学物理"/>
        <s v="中韩语言文化对比"/>
        <s v="有机化学"/>
        <s v="DSP技术及应用"/>
        <s v="成本与管理会计"/>
        <s v="电子商务营销写作实务"/>
        <s v="西方人文经典阅读"/>
        <s v="日语听力IV"/>
        <s v="精细化学品化学与工艺学"/>
        <s v="电工技术基础Ⅰ"/>
        <s v="大学物理Ⅰ"/>
        <s v="美学原理"/>
        <s v="西方音乐史II"/>
        <s v="培训与人力资源开发"/>
        <s v="社会福利思想史"/>
        <s v="离散数学"/>
        <s v="朝鲜文学史"/>
        <s v="日语口译"/>
        <s v="物流英语Ⅱ"/>
        <s v="初级朝鲜语精读II"/>
        <s v="基础阅读II"/>
        <s v="日语听力II"/>
        <s v="分析化学"/>
        <s v="生产管理"/>
        <s v="操作系统"/>
        <s v="专业外语"/>
        <s v="公共部门人力资源管理"/>
        <s v="管理沟通"/>
        <s v="中国音乐史II"/>
        <s v="生物化学B"/>
        <s v="商务谈判"/>
        <s v="移动通信原理"/>
        <s v="当代中国政治制度"/>
        <s v="智能仪器"/>
        <s v="宏观经济学B"/>
        <s v="初级朝鲜语视听说"/>
        <s v="日语精读II"/>
        <s v="基础英语II"/>
        <s v="综合英语II"/>
        <s v="工程图学AⅡ"/>
        <s v="数字逻辑设计"/>
        <s v="应用和声I"/>
        <s v="Java面向对象程序设计"/>
        <s v="财务管理（非会计)"/>
        <s v="财务管理（会计)"/>
        <s v="单片机原理及接口技术"/>
        <s v="日语精读IV"/>
        <s v="高级英语II"/>
        <s v="日语精读VI"/>
        <s v="中级朝鲜语精读II"/>
        <s v="工程图学BⅡ"/>
        <s v="管理经济学"/>
        <s v="高级朝鲜语精读II"/>
        <s v="会计学"/>
        <s v="会计学A"/>
        <s v="旅游经济学"/>
        <s v="公共管理学"/>
        <s v="旅游财务管理"/>
      </sharedItems>
    </cacheField>
    <cacheField name="年级" numFmtId="0">
      <sharedItems containsMixedTypes="1" containsNumber="1" containsInteger="1" minValue="2013" maxValue="2017"/>
    </cacheField>
    <cacheField name="学院" numFmtId="0">
      <sharedItems/>
    </cacheField>
    <cacheField name="专业" numFmtId="0">
      <sharedItems count="633">
        <s v="行政"/>
        <s v="劳保"/>
        <s v="健康服务与管理1701、1702"/>
        <s v="社工"/>
        <s v="1501-1503"/>
        <s v="1504-1506"/>
        <s v="1507-1509"/>
        <s v="1510-1512"/>
        <s v="1513、1539-1541"/>
        <s v="国际班金融学1-2、酒店国际班、国贸国际班"/>
        <s v="国际班金融学1-2（陈熙老师）"/>
        <s v="1501-1508（张翔老师）"/>
        <s v="1509-1513、1539-1541"/>
        <s v="国际班金融学1-2（伍青桐老师）"/>
        <s v="国贸国际班1701"/>
        <s v="金融1619-1620、金融1601-1602（袁芳、何淼老师）"/>
        <s v="金融1616-1618"/>
        <s v="金融1611-1615"/>
        <s v="金融1606-1610"/>
        <s v="1514-1516班、重修1人（李华老师）"/>
        <s v="1517-1519"/>
        <s v="1520-1522、重修1人"/>
        <s v="1523-1525"/>
        <s v="1526-1528"/>
        <s v="1529-1531"/>
        <s v="1532-1534、提前修1人"/>
        <s v="1536-1538"/>
        <s v="金融1603-1605、金融国际班1-2"/>
        <s v="会计1701-1703"/>
        <s v="会计1704-1706"/>
        <s v="会计1707-1709"/>
        <s v="会计1710-1712"/>
        <s v="会计1713-1718"/>
        <s v="会计学国际班1601-1602"/>
        <s v="投资1601-1604、重修1人（曹聪老师）"/>
        <s v="金融1606-1608、重修7人（张宇老师）"/>
        <s v="金融1609-1611（张宇老师）"/>
        <s v="金融1612-1614（张宇老师）"/>
        <s v="金融1615-1617（张宇老师）"/>
        <s v="金融1618-1620（张宇老师）"/>
        <s v="国贸1601-1603、重修2人（侯喆老师）"/>
        <s v="国贸1604-1606、重修1人、提前修1人（侯喆老师）"/>
        <s v="国贸1607-1609（侯喆老师）"/>
        <s v="国贸1610、金融1601-1602、重修2人（侯喆老师）"/>
        <s v="金融1603-1605（侯喆老师）"/>
        <s v="金融国际班1-2班（侯喆老师）"/>
        <s v="物流管理1601-03（重修）"/>
        <s v="物流管理1604-06"/>
        <s v="电商1601-05"/>
        <s v="电商1606-07物流工程1601-03"/>
        <s v="工商1601-1603"/>
        <s v="工商1604-1606"/>
        <s v="会计1601-1602+     会计国际班1601-1602"/>
        <s v="会计1603-1605"/>
        <s v="会计1606-1608"/>
        <s v="会计1609-1612"/>
        <s v="会计1613-1616"/>
        <s v="会计1617-1619"/>
        <s v="会计1620-1622"/>
        <s v="人力1601-1603"/>
        <s v="人力1604-1605+     市营1601"/>
        <s v="市营1602-1604"/>
        <s v="重修考场"/>
        <s v="1539-1541（杨帅老师）"/>
        <s v="国贸1701-1703（杨帅老师）"/>
        <s v="国贸1704-1706（杨帅老师）"/>
        <s v="国贸1707-1709（杨帅老师）"/>
        <s v="国贸1710-1711（杨帅老师）"/>
        <s v="工商管理/会计/国际贸易/金融/酒店管理国际班"/>
        <s v="1501-1503、重修1人（伍青桐老师）"/>
        <s v="1504-1506（伍青桐老师）"/>
        <s v="1507-1509（伍青桐老师）"/>
        <s v="1510-1512、重修1人（伍青桐老师）"/>
        <s v="1513班、1539-1541（伍青桐老师）"/>
        <s v="1514-1516班（井维姝老师）"/>
        <s v="工商1501-1504"/>
        <s v="工商1505，1544-1545 +外系"/>
        <s v="1532-1534、提前修1人、重修2人"/>
        <s v="金融/会计国际班"/>
        <s v="市营1601-1604+重修"/>
        <s v="物流管理1601-03"/>
        <s v="物流工程1601-03"/>
        <s v="投资1601-1604"/>
        <s v="国贸1601-1603（周春梅老师）"/>
        <s v="国贸1604-1606（周春梅老师）"/>
        <s v="国贸1607-1609（周春梅老师）"/>
        <s v="国贸1610、1536、重修1人（周春梅老师）"/>
        <s v="1537-1538（周春梅老师）"/>
        <s v="金融1601-1603、4个重修、1个留学生（戴金陆老师）"/>
        <s v="金融1604-1606（戴金陆老师）"/>
        <s v="金融1607-1609（戴金陆老师）"/>
        <s v="工商1515-1518"/>
        <s v="工商1519-1522"/>
        <s v="工商1548-1550+     重修"/>
        <s v="金融1610-1612、重修2人、提前修1人（戴金陆老师）"/>
        <s v="金融1613-1615（戴金陆老师）"/>
        <s v="金融1616-1618、重修3人（戴金陆老师）"/>
        <s v="金融1619-1620（戴金陆老师）"/>
        <s v="人力1604-1605"/>
        <s v="市营1701-1702+重修"/>
        <s v="市营1703-1705"/>
        <s v="1501-1503、重修5人(陈佳宁老师）"/>
        <s v="1504-1506、重修1人"/>
        <s v="工商1506-1508"/>
        <s v="工商1509-1512"/>
        <s v="工商1513-1514,1546-1547+重修"/>
        <s v="工商1601-1603+重修"/>
        <s v="工商1614-1606"/>
        <s v="英语(翻译方向)"/>
        <s v="投资1601-1604（马少康老师）"/>
        <s v="金融1601-1603、重修3人"/>
        <s v="金融1604-1606、提前修1人、重修6人"/>
        <s v="金融1607-1609"/>
        <s v="金融1610-1612、重修3人"/>
        <s v="金融1613-1615"/>
        <s v="金融1616-1618、重修12人"/>
        <s v="金融1619-1620"/>
        <s v="人力1701-1703+重修"/>
        <s v="人力1704-1706"/>
        <s v="日语1508-1511、重修"/>
        <s v="会计1601-1603"/>
        <s v="会计1604-1606"/>
        <s v="会计1607-1609"/>
        <s v="会计1610-1613"/>
        <s v="会计1614-1617"/>
        <s v="会计1618-1620"/>
        <s v="会计1621-1622+重修"/>
        <s v="1536-1538、重修3人（陈晓君老师）"/>
        <s v="1539-1541（陈晓君老师）"/>
        <s v="投资1701-1703、重修2人（李华老师）"/>
        <s v="投资1704-1706（李华老师）"/>
        <s v="国贸1701-1703、重修2人（任忆冬老师）"/>
        <s v="国贸1704-1706、重修14人（任忆冬老师）"/>
        <s v="国贸1707-1709、重修3人（任忆冬老师）"/>
        <s v="国贸1710（任忆冬老师）"/>
        <s v="金融1701-1703、重修7人（姚芳老师）"/>
        <s v="金融1704-1706（姚芳老师）"/>
        <s v="金融1707-1709、重修2人（彭涓老师）"/>
        <s v="金融1710-1712（彭涓老师）"/>
        <s v="金融1713-1715、重修2人（彭涓老师）"/>
        <s v="金融1716-1718、物流重修1人（彭涓老师）"/>
        <s v="1514-1516班（姚芳老师）"/>
        <s v="1532-1534、重修3人"/>
        <s v="1501-1503(李齐老师）"/>
        <s v="1504（李齐老师）"/>
        <s v="1508-1510（李齐老师）"/>
        <s v="1505-1507（孟祥宇老师）"/>
        <s v="1511-1513（李齐老师）"/>
        <s v="1539-1541（李齐老师）"/>
        <s v="金融1601-1603、重修1人（韩雅洁老师）"/>
        <s v="金融1604-1606、重修1人"/>
        <s v="金融1610-1612、提前修1人、重修4人"/>
        <s v="金融1616-1618、重修1人"/>
        <s v="金融国际班1601-1602"/>
        <s v="国贸1601-1603（曹婷老师）"/>
        <s v="国贸1604-1606"/>
        <s v="国贸1607-1609"/>
        <s v="国贸1610"/>
        <s v="1536-1538、重修2人"/>
        <s v="1539-1541"/>
        <s v="1501-1504"/>
        <s v="制药"/>
        <s v="药剂"/>
        <s v="物流1510-14"/>
        <s v="物流1515-19"/>
        <s v="重修+音乐表演1601、音乐学1605"/>
        <s v="音乐学1603-1604"/>
        <s v="音乐学1601-1602"/>
        <s v="工商1523-1525+重修"/>
        <s v="工商1526-1528"/>
        <s v="工商1529-1531"/>
        <s v="工商1532-1534"/>
        <s v="工商1535-1537"/>
        <s v="工商1538-1541"/>
        <s v="工商1542,1551-1553"/>
        <s v="英语1501-1506.16.17"/>
        <s v="1505-1507"/>
        <s v="英语1701-1703、重修"/>
        <s v="英语1704-1706、国际班1701"/>
        <s v="化工"/>
        <s v="人力1604-1605+重修"/>
        <s v="自动化、测控"/>
        <s v="测控1班"/>
        <s v="1508-1510"/>
        <s v="中药"/>
        <s v="1514-1516班（陈熙老师）"/>
        <s v="1520-1522"/>
        <s v="1532-1534"/>
        <s v="会计学国际班1701-02工商国际班1701 "/>
        <s v="1511-1513"/>
        <s v="日语1508-1511"/>
        <s v="应化"/>
        <s v="材料"/>
        <s v="旅游管理专业"/>
        <s v="国贸1601-1603（李齐老师）"/>
        <s v="投资1601-1604、提前修1人（姜伟林老师）"/>
        <s v="金融1601-1603、重修1人"/>
        <s v="金融1604-1606"/>
        <s v="金融1610-1612、重修2人"/>
        <s v="金融1616-1618、重修2人"/>
        <s v="会计1713-1715"/>
        <s v="会计1716-1718"/>
        <s v="重修+音乐学1703-1704"/>
        <s v="音乐表演1701-1702、音乐学1701-1702"/>
        <s v="舞蹈编导1701-1703"/>
        <s v="英语（商务方向）"/>
        <s v="电子商务1501-09,20_x000a_"/>
        <s v="市营1602-1604+重修"/>
        <s v="会计1604-1607"/>
        <s v="会计1608-1611"/>
        <s v="会计1612-1615"/>
        <s v="会计1616-1619"/>
        <s v="城乡规划"/>
        <s v="建筑学"/>
        <s v="电子1.2、重修（尹雪梅老师）"/>
        <s v="电子3-5班"/>
        <s v="自动化1、4班+测控1班"/>
        <s v="自动化2.3班+重修（孙颖老师）"/>
        <s v="通信1-3班"/>
        <s v="通信4、微电子1-2班+重修（杨晓玲老师）"/>
        <s v="酒店管理2+2国际班"/>
        <s v="酒店管理专业"/>
        <s v="旅游管理专业1-5班"/>
        <s v="旅游管理专业6-10班"/>
        <s v="物流1510-19（必修）"/>
        <s v="物流1510-14（选修）"/>
        <s v="物流1515-19（选修）"/>
        <s v="工商1501-1503+重修"/>
        <s v="工商1504-1505，1544-1545"/>
        <s v="建筑学、城乡规划"/>
        <s v="1521班、重修"/>
        <s v="自动化1.2班"/>
        <s v="自动化3.4班"/>
        <s v="英语1601-1603"/>
        <s v="英语1604-1606、重修"/>
        <s v="英语1-6"/>
        <s v="电商1604-07"/>
        <s v="电商1601-03"/>
        <s v="电子1.2、通信5班"/>
        <s v="电子3.4班、通信4班"/>
        <s v="微电子1.2班"/>
        <s v="1520+重修"/>
        <s v="1501-1503（袁芳老师）"/>
        <s v="1504-1506（袁芳老师）"/>
        <s v="1507-1509（袁芳老师）"/>
        <s v="1510（袁芳老师）"/>
        <s v="1511-1513（陈燕老师）"/>
        <s v="1539-1541（陈燕老师）"/>
        <s v="旅游管理专业1-4班"/>
        <s v="旅游管理专业5-8班"/>
        <s v="旅游管理专业9-12班+重修"/>
        <s v="电商1601-03（重修）"/>
        <s v="英语1604-1606"/>
        <s v="朝鲜语1601-1604"/>
        <s v="食品"/>
        <s v="国贸1601-1603、重修5人（张翔老师）"/>
        <s v="国贸1604-1606、重修2人"/>
        <s v="国贸1610、1539-1541"/>
        <s v="投资1601-1604、重修1人（何淼老师）"/>
        <s v="金融1601-1603、重修5人（李玉霞老师）"/>
        <s v="金融1604-1606、重修1人（李玉霞老师）"/>
        <s v="金融1607-1609（李玉霞老师）"/>
        <s v="金融1610-1612（李玉霞老师）"/>
        <s v="工商1548-1550+重修"/>
        <s v="金融1613-1615（李玉霞老师）"/>
        <s v="金融1616-1618（何淼老师）"/>
        <s v="金融1619-1620（何淼老师）"/>
        <s v="金融国际班1601-1602（李玉霞老师）"/>
        <s v="朝鲜语1512-1515"/>
        <s v="微电子"/>
        <s v="英语1701-1703"/>
        <s v="工商1701-1703+外系"/>
        <s v="工商1704-1707"/>
        <s v="重修+音乐表演1601"/>
        <s v="音乐学1603-1605"/>
        <s v="物流1510-19（国际物流、物流企业管理）"/>
        <s v="物流1510-19（国际采购与供应链方向）"/>
        <s v="日语1601"/>
        <s v="日语1602"/>
        <s v="日语1603"/>
        <s v="日语1604"/>
        <s v="日语1702"/>
        <s v="日语1703"/>
        <s v="日语1704"/>
        <s v="日语1701"/>
        <s v="酒店1701-1706"/>
        <s v="行政1701-1705"/>
        <s v="投资1702-1706"/>
        <s v="国贸1707-1710"/>
        <s v="旅游1701-1706"/>
        <s v="广告学1707-1708、汉语言文学1708-1709"/>
        <s v="人力1701-1704"/>
        <s v="金融1704-1706"/>
        <s v="健管1701-1702"/>
        <s v="金融1713-1715"/>
        <s v="会计学1712-1714"/>
        <s v="金融1701-1703"/>
        <s v="会计学1701-1702"/>
        <s v="会计学1703-1705"/>
        <s v="金融1707-1709"/>
        <s v="金融1716-1718"/>
        <s v="会计学1706-1708"/>
        <s v="会计学1709-1711"/>
        <s v="金融1710-1712"/>
        <s v="汉语言文学1705-1707"/>
        <s v="汉语言文学1702-1704"/>
        <s v="广告学1701-1703"/>
        <s v="广告学1704-1706"/>
        <s v="汉语言文学1701、汉语言国际教育1701-1702"/>
        <s v="社工1701-1703"/>
        <s v="劳保1701-1703、投资1701"/>
        <s v="国贸1701-1703"/>
        <s v="国贸1704-1706"/>
        <s v="会计学1715-1718"/>
        <s v="人力1705-1706、市营1705"/>
        <s v="工商1701-1703"/>
        <s v="市营1701-1704"/>
        <s v="日语1701-1704"/>
        <s v="朝鲜语1701-1703"/>
        <s v="非艺术、非音乐"/>
        <s v="音乐学1703-1704"/>
        <s v="电子1701-1705"/>
        <s v="软件1701-1704"/>
        <s v="计算机1701-1704"/>
        <s v="药剂1701-1703"/>
        <s v="电子商务1701-1704"/>
        <s v="自动化1701-1704"/>
        <s v="软件1705-1708"/>
        <s v="计算机1705-1708"/>
        <s v="物流工程1701-1704、物理管理1701"/>
        <s v="物流管理1702-1705"/>
        <s v="电商1701-1707、电子商务1705-1707"/>
        <s v="通信1701-1704"/>
        <s v="信管1701-1704"/>
        <s v="化工1701-1702、微电子1701-1702"/>
        <s v="中药1701-1713"/>
        <s v="制药1701-1703"/>
        <s v="材料1715-1716、测控1716-1717、汽服1701-1702"/>
        <s v="车辆1701-1704"/>
        <s v="机械1701-1704"/>
        <s v="机械1705-1708"/>
        <s v="食品1701-1703"/>
        <s v="计算机1709、建筑1701-1702"/>
        <s v="网络1701-1706"/>
        <s v="应化1701-1703"/>
        <s v="软件1709-1711"/>
        <s v="动画1701-1704"/>
        <s v="视觉1701-1703"/>
        <s v="视觉1704-1706"/>
        <s v="物流1519-1520、中文1501-1507"/>
        <s v="二维动画1502、服装设计1502、广告设计1501-1502、会展设计1502、环艺设计1502、游戏美术1501"/>
        <s v="电子1520-1521、行政1501-1512"/>
        <s v="工商1544-1547"/>
        <s v="工商1521、1548-1550"/>
        <s v="工商1551-1553"/>
        <s v="国贸1539-1541"/>
        <s v="国贸1536-1538"/>
        <s v="音乐1510-1514"/>
        <s v="化药1502-1519"/>
        <s v="机汽1513-1522、旅游1511-1512"/>
        <s v="城乡规划1701、工业1701-1702、建筑1703"/>
        <s v="艺术、音乐"/>
        <s v="音乐学1701-1702、音乐表演1701-1702"/>
        <s v="视觉1707-1710"/>
        <s v="工商1601-1604"/>
        <s v="工商"/>
        <s v="会计、旅游"/>
        <s v="金融"/>
        <s v="工商1605-1606、会计1601-1602"/>
        <s v="会计1603-1606"/>
        <s v="会计1607-1610"/>
        <s v="会计1611-1615"/>
        <s v="人力1601-1605"/>
        <s v="市营1601-1604"/>
        <s v="国贸1601-1603"/>
        <s v="国贸1610、投资1601-1603"/>
        <s v="投资1604、金融1601-1604"/>
        <s v="金融1605-1609"/>
        <s v="金融1610-1613"/>
        <s v="金融1614-1617"/>
        <s v="金融1618-1620"/>
        <s v="旅游1601-1605"/>
        <s v="旅游1606-1610"/>
        <s v="行政1601-1604"/>
        <s v="劳保1601-1602、社工1601-1603"/>
        <s v="广告学1601-1604"/>
        <s v="广告学1605-1607、汉语言文学1601"/>
        <s v="汉语言文学1602-1605"/>
        <s v="汉语言文学1606-1607、汉语国际教育1601-1603"/>
        <s v="韩语1601-1604"/>
        <s v="日语1601-1604"/>
        <s v="测控1601-1602、电子1601-1603"/>
        <s v="电子1604、通信1601-1603"/>
        <s v="通信1604-1605、微电子1601-1602"/>
        <s v="自动化1601-1603"/>
        <s v="自动化1604、计算机1601-1603"/>
        <s v="计算机1604-1607"/>
        <s v="计算机1608、软件1601-1602"/>
        <s v="软件1603-1605"/>
        <s v="软件1606-1608、网络1601"/>
        <s v="网络1602-1605"/>
        <s v="网络1606、信管1601-1604"/>
        <s v="材料1601-1603、食品1601-1603"/>
        <s v="化工1601-1602、中药1601-1603"/>
        <s v="药剂1601-1603、应化1601"/>
        <s v="应化1602-1603、制药1601-1603"/>
        <s v="车辆1601-1604"/>
        <s v="工业1601-1602、机械1601-1602"/>
        <s v="机械1603-1606"/>
        <s v="机械1607-1608、汽服1601-1602"/>
        <s v="城乡规划1601、建筑学1601-1603"/>
        <s v="电商1601-1604"/>
        <s v="电商1605-1607、物流工程1601"/>
        <s v="物流工程1602-1603、物流管理1601-1602"/>
        <s v="物流管理1603-1606"/>
        <s v="动画1601-1604"/>
        <s v="视觉1601-1604"/>
        <s v="视觉1605-1608"/>
        <s v="视觉1608-161、舞蹈编导1601-1603"/>
        <s v="音乐表演1601、音乐学1601-1602"/>
        <s v="音乐表演1603-1605"/>
        <s v="化药、物流、机电"/>
        <s v="国贸"/>
        <s v="中文"/>
        <s v="计算机1501-1503"/>
        <s v="计算机1504-1506、提前修"/>
        <s v="国贸1601-1603（李玉霞老师）"/>
        <s v="国贸1604-1605、重修1人（井维姝老师）"/>
        <s v="国贸1606-1607（井维姝老师）"/>
        <s v="国贸1608-1610（井维姝老师）"/>
        <s v="金融1601-1603（李银星老师）"/>
        <s v="金融1604-1605、国际班1-2（李银星老师）"/>
        <s v="金融1606-1608（李银星老师）"/>
        <s v="金融1609-1610（李银星老师）"/>
        <s v="金融1611-1613（李银星老师）"/>
        <s v="金融1614-1615（李银星老师）"/>
        <s v="金融1616-1618（李银星老师）"/>
        <s v="金融1619-1620、重修1人（李银星老师）"/>
        <s v="1536-1538（程延强老师）"/>
        <s v="1539-1541（程延强老师）"/>
        <s v="投资1601-1604（李玉霞老师）"/>
        <s v="_x000a_汉语言1701-04、重修"/>
        <s v="汉语言1705-1709"/>
        <s v="汉教1701-02"/>
        <s v="投资1701-06"/>
        <s v="物流管理1701-05"/>
        <s v="广告1601-04"/>
        <s v="广告1605-07、重修"/>
        <s v="电商1701-05"/>
        <s v="电商1706-07；物流工程1701-04"/>
        <s v="国贸1707-10"/>
        <s v="会计学1704-07"/>
        <s v="市营1701-05"/>
        <s v="工商1701-03"/>
        <s v="工商1704-07"/>
        <s v="国贸1701-03"/>
        <s v="国贸1704-06"/>
        <s v="会计国际班1701-02；金融学国际班1701-02；国贸国际班1701；工商国际班1701"/>
        <s v="会计学1701-03"/>
        <s v="会计学1708-10"/>
        <s v="会计学1711-13"/>
        <s v="会计学1714-16"/>
        <s v="金融1714-15"/>
        <s v="金融1716-18"/>
        <s v="人力1701-03"/>
        <s v="人力1704-06"/>
        <s v="重修(金融、物流)"/>
        <s v="重修（工商）"/>
        <s v="会计学1717-1718；金融1703-04"/>
        <s v="金融1701-02"/>
        <s v="金融1705-07"/>
        <s v="金融1708-10"/>
        <s v="金融1711-13"/>
        <s v="电子1701-05"/>
        <s v="通信1701-04；微电子1701-02"/>
        <s v="汉语言1601-04"/>
        <s v="汉语言1605-07、重修"/>
        <s v="汉教1601-03"/>
        <s v="重修"/>
        <s v="自动化1701-04；测控1701-02"/>
        <s v="机械1701-05"/>
        <s v="机械1706-08；工业1701-02"/>
        <s v="计算机1706-09"/>
        <s v="材料1701-02；食品1701-03"/>
        <s v="计算机1701-03"/>
        <s v="计算机1704-05；化工1701-02"/>
        <s v="软件1701-04"/>
        <s v="软件1705-08"/>
        <s v="软件1709-11"/>
        <s v="网络1701-03"/>
        <s v="信管1701-04"/>
        <s v="应化1701-03"/>
        <s v="制药1701-02"/>
        <s v="制药1703；药剂1703"/>
        <s v="汽服1701-02；车辆1701"/>
        <s v="车辆1702-04"/>
        <s v="药剂1701-02"/>
        <s v="中药1701-03"/>
        <s v="电子1601-04,测控1601"/>
        <s v="通信1601-05"/>
        <s v="微电子1601-02"/>
        <s v="自动化1601-04"/>
        <s v="工业1601-02；重修"/>
        <s v="重修、计算机1601-1604"/>
        <s v="计算机1605-1608"/>
        <s v="软件1601-1603"/>
        <s v="软件1604-1606"/>
        <s v="软件1607-1608"/>
        <s v="网络工程"/>
        <s v="汉教1515-1517"/>
        <s v="高尔夫管理方向"/>
        <s v="度假地规划与管理方向"/>
        <s v="航空服务管理方向"/>
        <s v="会计学1714-18"/>
        <s v="金融1601-1603、重修1人（李静老师）"/>
        <s v="金融1604-1605、国际班1-2"/>
        <s v="金融1606-1608"/>
        <s v="金融1609-1610"/>
        <s v="金融1611-1613、重修2人"/>
        <s v="金融1614-1615"/>
        <s v="1536-1538、重修4人"/>
        <s v="二维动画1601、二维动画1602、重修"/>
        <s v="游戏美术1601、游戏美术1602"/>
        <s v="测控1701-02；重修（计算机、机械、电子）"/>
        <s v="环艺设计1601、环艺设计1602、环艺设计1603、环艺设计1604、重修"/>
        <s v="计算机1704-05；金融1706-07"/>
        <s v="金融1703-05"/>
        <s v="人力1701-04"/>
        <s v="人力1705-06；金融1701-02"/>
        <s v="物流管理1701-04"/>
        <s v="自动化1701-04"/>
        <s v="重修（工商、金融、物流）"/>
        <s v="金融1714-16"/>
        <s v="金融1717-1718；物流管理1705"/>
        <s v="国贸1707-09"/>
        <s v="会计学1707-08"/>
        <s v="会计学1709-10；国贸1710"/>
        <s v="会计学1704-06"/>
        <s v="机械1601-04；重修"/>
        <s v="机械1605-08"/>
        <s v="国际酒店管理方向1-4班"/>
        <s v="物流1510-19（物流工程方向）"/>
        <s v="日语1601-1604、重修"/>
        <s v="旅行社与活动管理方向"/>
        <s v="重修、计算机1501-1503"/>
        <s v="软件工程"/>
        <s v="制药（4-5）"/>
        <s v="药剂（8-10）"/>
        <s v="制药（6-7）"/>
        <s v="药剂（18-19）"/>
        <s v="国际酒店管理方向5-8班"/>
        <s v="车辆1701-04"/>
        <s v="机械1701-04"/>
        <s v="机械1705-08"/>
        <s v="食品1701-03；重修"/>
        <s v="药剂1701-03"/>
        <s v="应化1701-03；化工1701-02；材料1701-02"/>
        <s v="制药1701-03"/>
        <s v="8-10班、重修提前修"/>
        <s v="11、12、21班"/>
        <s v="工商1523-1525"/>
        <s v="工商1542,1551-1553    +重修"/>
        <s v="电子商务1506-09,20"/>
        <s v="电子商务1501-05"/>
        <s v="机械设计制造及自动化1601-1603"/>
        <s v="机械设计制造及自动化1604-1606"/>
        <s v="机械设计制造及自动化1607-1608（含重修）"/>
        <s v="测控1701-02；微电子1701-02；重修"/>
        <s v="电子1701-03"/>
        <s v="电子1704-05"/>
        <s v="通信1701-04"/>
        <s v="动画1701、动画1702、动画1703、动画1704"/>
        <s v="视觉1701、视觉1702"/>
        <s v="视觉1703、视觉1704"/>
        <s v="视觉1705、视觉1706"/>
        <s v="视觉1707、视觉1708"/>
        <s v="视觉1709、视觉1710、重修"/>
        <s v="音乐表演1501-1503"/>
        <s v="音乐表演1504-1506"/>
        <s v="音乐表演1507-1509"/>
        <s v="音乐表演1511-1514"/>
        <s v="重修、计算机1701"/>
        <s v="计算机1702-1705"/>
        <s v="计算机1706-1708"/>
        <s v="计算机1709、软件1701-1702"/>
        <s v="软件1703-1705"/>
        <s v="软件1706-1708"/>
        <s v="网络1701-1703"/>
        <s v="国际酒店管理方向9-12班"/>
        <s v="工业工程机汽1519-1521（含重修）"/>
        <s v="重修、计算机1601-1602"/>
        <s v="计算机1603-1607"/>
        <s v="计算机1607-1608、软件1601"/>
        <s v="软件1602-1604"/>
        <s v="软件1605-1607"/>
        <s v="软件1608、信管1701-1704"/>
        <s v="1-3班、重修"/>
        <s v="4-5班、20班"/>
        <s v="工商1513-1514，1546-1547+重修"/>
        <s v="重修+音乐表演1601、音乐学1603"/>
        <s v="音乐学1604-1605"/>
        <s v="13-14班+重修"/>
        <s v="15-17班"/>
        <s v="测控"/>
        <s v="工业工程1601-1602（含重修）"/>
        <s v="汽车服务工程1701-1702（含重修）"/>
        <s v="重修、计算机1701-1703"/>
        <s v="计算机1704-1706"/>
        <s v="计算机1707-1709"/>
        <s v="重修+音乐表演1701-1702、音乐学1701"/>
        <s v="音乐学1702-1704"/>
        <s v="重修、软件1701-1702"/>
        <s v="工商1601-1603    "/>
        <s v="工商1604-1606+    重修（赵澄）"/>
        <s v="会计1601-1603+    重修（闫光华）"/>
        <s v="电子1.2班+重修（张弓老师）"/>
        <s v="电子3.4+1520班"/>
        <s v="自动化1.2班+重修（张程老师）"/>
        <s v="通信1.2班重修（杨芃老师）"/>
        <s v="通信4.5班+1521班"/>
        <s v="微电子1.2班、测控1班"/>
        <s v="英语1501-1503、1516"/>
        <s v="英语1504-1506、1517、重修"/>
        <s v="车辆工程1701-1702"/>
        <s v="车辆工程1703-1704（含重修）"/>
        <s v="工业工程1701-1702"/>
        <s v="工商1704-1706"/>
        <s v="工商1707+市营1701-1702"/>
        <s v="电子商务1601-1605"/>
        <s v="电子商务1606-1607 物流工程1601-03"/>
        <s v="会计1701-1703+重修"/>
        <s v="旅游管理专业6-10班+重修"/>
        <s v="旅游管理9-12班+重修"/>
      </sharedItems>
    </cacheField>
    <cacheField name="人数" numFmtId="0">
      <sharedItems containsBlank="1" containsMixedTypes="1" containsNumber="1" containsInteger="1" minValue="10" maxValue="213" count="133">
        <n v="118"/>
        <n v="57"/>
        <n v="82"/>
        <n v="103"/>
        <n v="93"/>
        <n v="95"/>
        <n v="98"/>
        <n v="114"/>
        <n v="78"/>
        <n v="42"/>
        <n v="125"/>
        <n v="55"/>
        <n v="79"/>
        <n v="23"/>
        <n v="133"/>
        <n v="104"/>
        <n v="138"/>
        <n v="106"/>
        <n v="94"/>
        <n v="100"/>
        <n v="102"/>
        <n v="91"/>
        <n v="97"/>
        <n v="123"/>
        <n v="29"/>
        <n v="119"/>
        <n v="88"/>
        <n v="120"/>
        <n v="109"/>
        <n v="107"/>
        <n v="108"/>
        <n v="96"/>
        <n v="87"/>
        <n v="74"/>
        <n v="84"/>
        <n v="126"/>
        <n v="92"/>
        <n v="90"/>
        <n v="117"/>
        <n v="89"/>
        <n v="105"/>
        <n v="85"/>
        <n v="34"/>
        <n v="86"/>
        <s v="142人"/>
        <n v="99"/>
        <n v="113"/>
        <s v="71人"/>
        <n v="121"/>
        <n v="71"/>
        <n v="67"/>
        <n v="60"/>
        <n v="116"/>
        <n v="112"/>
        <n v="81"/>
        <n v="62"/>
        <n v="61"/>
        <n v="149"/>
        <n v="101"/>
        <n v="129"/>
        <n v="77"/>
        <n v="75"/>
        <n v="72"/>
        <n v="33"/>
        <n v="110"/>
        <n v="35"/>
        <n v="124"/>
        <n v="152"/>
        <n v="66"/>
        <n v="115"/>
        <n v="131"/>
        <n v="59"/>
        <n v="65"/>
        <n v="24"/>
        <n v="52"/>
        <n v="128"/>
        <n v="41"/>
        <n v="39"/>
        <n v="73"/>
        <n v="111"/>
        <n v="30"/>
        <n v="10"/>
        <n v="122"/>
        <n v="153"/>
        <n v="154"/>
        <n v="213"/>
        <m/>
        <n v="46"/>
        <n v="44"/>
        <n v="68"/>
        <n v="22"/>
        <n v="45"/>
        <n v="80"/>
        <n v="32"/>
        <n v="155"/>
        <n v="130"/>
        <n v="83"/>
        <n v="38"/>
        <n v="25"/>
        <n v="31"/>
        <n v="127"/>
        <s v="120"/>
        <n v="69"/>
        <n v="76"/>
        <s v="32"/>
        <s v="63"/>
        <s v="60"/>
        <s v="9"/>
        <s v="97"/>
        <n v="132"/>
        <n v="145"/>
        <n v="134"/>
        <n v="151"/>
        <n v="147"/>
        <n v="140"/>
        <n v="63"/>
        <n v="50"/>
        <n v="150"/>
        <n v="142"/>
        <n v="135"/>
        <n v="143"/>
        <n v="48"/>
        <n v="53"/>
        <n v="54"/>
        <n v="139"/>
        <n v="49"/>
        <n v="40"/>
        <n v="56"/>
        <n v="146"/>
        <n v="18"/>
        <n v="70"/>
        <n v="43"/>
        <n v="58"/>
      </sharedItems>
    </cacheField>
    <cacheField name="地点" numFmtId="0">
      <sharedItems count="82">
        <s v="E306"/>
        <s v="E307"/>
        <s v="E105"/>
        <s v="E303"/>
        <s v="D202"/>
        <s v="D204"/>
        <s v="D206"/>
        <s v="D302"/>
        <s v="D303"/>
        <s v="A210"/>
        <s v="D203"/>
        <s v="A306"/>
        <s v="A202"/>
        <s v="A203"/>
        <s v="A406"/>
        <s v="B102"/>
        <s v="D201"/>
        <s v="D205"/>
        <s v="D207"/>
        <s v="D301"/>
        <s v="E101"/>
        <s v="E102"/>
        <s v="E103"/>
        <s v="E201"/>
        <s v="E202"/>
        <s v="E203"/>
        <s v="E205"/>
        <s v="E206"/>
        <s v="E207"/>
        <s v="E208"/>
        <s v="E301"/>
        <s v="B101"/>
        <s v="B202"/>
        <s v="B203"/>
        <s v="D304"/>
        <s v="D305"/>
        <s v="D306"/>
        <s v="B401"/>
        <s v="B103"/>
        <s v="E302"/>
        <s v="E305"/>
        <s v="D404"/>
        <s v="I204"/>
        <s v="A103"/>
        <s v="D307"/>
        <s v="A307"/>
        <s v="D101"/>
        <s v="B204"/>
        <s v="B205"/>
        <s v="D403"/>
        <s v="D407"/>
        <s v="A420"/>
        <s v="D408"/>
        <s v="I203"/>
        <s v="I205"/>
        <s v="I206"/>
        <s v="D406"/>
        <s v="B201"/>
        <s v="D505"/>
        <s v="C212"/>
        <s v="G105"/>
        <s v="G107"/>
        <s v="G108"/>
        <s v="G102"/>
        <s v="G103"/>
        <s v="G104"/>
        <s v="G201"/>
        <s v="D405"/>
        <s v="D409"/>
        <s v="E308"/>
        <s v="E204"/>
        <s v="E406"/>
        <s v="E401"/>
        <s v="金湾高尔夫"/>
        <s v="A415"/>
        <s v="E402"/>
        <s v="E403"/>
        <s v="E405"/>
        <s v="I201"/>
        <s v="I202"/>
        <s v="I207"/>
        <s v="I208"/>
      </sharedItems>
    </cacheField>
    <cacheField name="开考单位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者" refreshedDate="43278.612731018518" createdVersion="3" refreshedVersion="3" minRefreshableVersion="3" recordCount="890">
  <cacheSource type="worksheet">
    <worksheetSource ref="A2:J1048576" sheet="考试安排"/>
  </cacheSource>
  <cacheFields count="10">
    <cacheField name="序号" numFmtId="0">
      <sharedItems containsBlank="1"/>
    </cacheField>
    <cacheField name="考试日期" numFmtId="0">
      <sharedItems containsBlank="1" count="12">
        <s v="2018年7月02日"/>
        <s v="2018年7月03日"/>
        <s v="2018年7月04日"/>
        <s v="2018年7月05日"/>
        <s v="2018年7月06日"/>
        <s v="2018年7月07日"/>
        <s v="2018年7月08日"/>
        <s v="2018年7月09日"/>
        <s v="2018年7月10日"/>
        <s v="2018年7月11日"/>
        <s v="2018年7月12日"/>
        <m/>
      </sharedItems>
    </cacheField>
    <cacheField name="考试时间" numFmtId="0">
      <sharedItems containsBlank="1" count="10">
        <s v="08:00-10:00"/>
        <s v="10:30-12:30"/>
        <s v="10:30-12：30"/>
        <s v="14:00-16:00"/>
        <s v="16:30-18:30"/>
        <s v="18:50-20:50"/>
        <s v="8:00-10:00"/>
        <s v="19:00-21:00"/>
        <s v="08:00-16:00"/>
        <m/>
      </sharedItems>
    </cacheField>
    <cacheField name="科目" numFmtId="0">
      <sharedItems containsBlank="1"/>
    </cacheField>
    <cacheField name="年级" numFmtId="0">
      <sharedItems containsBlank="1" containsMixedTypes="1" containsNumber="1" containsInteger="1" minValue="2013" maxValue="2017"/>
    </cacheField>
    <cacheField name="学院" numFmtId="0">
      <sharedItems containsBlank="1"/>
    </cacheField>
    <cacheField name="专业" numFmtId="0">
      <sharedItems containsBlank="1"/>
    </cacheField>
    <cacheField name="人数" numFmtId="0">
      <sharedItems containsBlank="1" containsMixedTypes="1" containsNumber="1" containsInteger="1" minValue="10" maxValue="213"/>
    </cacheField>
    <cacheField name="地点" numFmtId="0">
      <sharedItems containsBlank="1" count="76">
        <s v="A202"/>
        <s v="A210"/>
        <s v="B202"/>
        <s v="B203"/>
        <s v="B204"/>
        <s v="B205"/>
        <s v="D201"/>
        <s v="D202"/>
        <s v="D203"/>
        <s v="E201"/>
        <s v="E202"/>
        <s v="E203"/>
        <s v="E205"/>
        <s v="E206"/>
        <s v="E207"/>
        <s v="E208"/>
        <s v="I204"/>
        <s v="B102"/>
        <s v="B103"/>
        <s v="D101"/>
        <s v="D204"/>
        <s v="D205"/>
        <s v="D206"/>
        <s v="D207"/>
        <s v="D301"/>
        <s v="A103"/>
        <s v="B101"/>
        <s v="D302"/>
        <s v="D303"/>
        <s v="D304"/>
        <s v="D305"/>
        <s v="D306"/>
        <s v="D307"/>
        <s v="E305"/>
        <s v="E306"/>
        <s v="E307"/>
        <s v="D403"/>
        <s v="D407"/>
        <s v="E301"/>
        <s v="E302"/>
        <s v="A420"/>
        <s v="D408"/>
        <s v="I203"/>
        <s v="I205"/>
        <s v="I206"/>
        <s v="D406"/>
        <s v="B201"/>
        <s v="D505"/>
        <s v="D404"/>
        <s v="C212"/>
        <s v="G105"/>
        <s v="G107"/>
        <s v="G108"/>
        <s v="G102"/>
        <s v="G103"/>
        <s v="G104"/>
        <s v="G201"/>
        <s v="D405"/>
        <s v="D409"/>
        <s v="E303"/>
        <s v="E308"/>
        <s v="E204"/>
        <s v="E406"/>
        <s v="E401"/>
        <s v="B401"/>
        <s v="金湾高尔夫"/>
        <s v="A306"/>
        <s v="A415"/>
        <s v="E402"/>
        <s v="E403"/>
        <s v="E405"/>
        <s v="I201"/>
        <s v="I202"/>
        <s v="I207"/>
        <s v="I208"/>
        <m/>
      </sharedItems>
    </cacheField>
    <cacheField name="开考单位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7">
  <r>
    <s v="1"/>
    <x v="0"/>
    <x v="0"/>
    <x v="0"/>
    <n v="2016"/>
    <s v="公共管理学院学院"/>
    <x v="0"/>
    <x v="0"/>
    <x v="0"/>
    <s v="公共管理学院"/>
  </r>
  <r>
    <s v="2"/>
    <x v="0"/>
    <x v="0"/>
    <x v="0"/>
    <n v="2016"/>
    <s v="公共管理学院学院"/>
    <x v="1"/>
    <x v="1"/>
    <x v="1"/>
    <s v="公共管理学院"/>
  </r>
  <r>
    <s v="3"/>
    <x v="1"/>
    <x v="1"/>
    <x v="1"/>
    <n v="2017"/>
    <s v="健康学院"/>
    <x v="2"/>
    <x v="2"/>
    <x v="2"/>
    <s v="健康学院"/>
  </r>
  <r>
    <s v="4"/>
    <x v="2"/>
    <x v="0"/>
    <x v="2"/>
    <n v="2017"/>
    <s v="公共管理学院学院"/>
    <x v="3"/>
    <x v="3"/>
    <x v="3"/>
    <s v="公共管理学院"/>
  </r>
  <r>
    <s v="5"/>
    <x v="3"/>
    <x v="2"/>
    <x v="3"/>
    <n v="2015"/>
    <s v="金融与贸易"/>
    <x v="4"/>
    <x v="4"/>
    <x v="4"/>
    <s v="金融与贸易学院"/>
  </r>
  <r>
    <s v="6"/>
    <x v="3"/>
    <x v="2"/>
    <x v="3"/>
    <n v="2015"/>
    <s v="金融与贸易"/>
    <x v="5"/>
    <x v="5"/>
    <x v="5"/>
    <s v="金融与贸易学院"/>
  </r>
  <r>
    <s v="7"/>
    <x v="3"/>
    <x v="2"/>
    <x v="3"/>
    <n v="2015"/>
    <s v="金融与贸易"/>
    <x v="6"/>
    <x v="5"/>
    <x v="6"/>
    <s v="金融与贸易学院"/>
  </r>
  <r>
    <s v="8"/>
    <x v="3"/>
    <x v="2"/>
    <x v="3"/>
    <n v="2015"/>
    <s v="金融与贸易"/>
    <x v="7"/>
    <x v="6"/>
    <x v="7"/>
    <s v="金融与贸易学院"/>
  </r>
  <r>
    <s v="9"/>
    <x v="3"/>
    <x v="2"/>
    <x v="3"/>
    <n v="2015"/>
    <s v="金融与贸易"/>
    <x v="8"/>
    <x v="7"/>
    <x v="8"/>
    <s v="金融与贸易学院"/>
  </r>
  <r>
    <s v="10"/>
    <x v="3"/>
    <x v="0"/>
    <x v="4"/>
    <n v="2016"/>
    <s v="公共管理学院学院"/>
    <x v="3"/>
    <x v="5"/>
    <x v="9"/>
    <s v="公共管理学院"/>
  </r>
  <r>
    <s v="11"/>
    <x v="4"/>
    <x v="3"/>
    <x v="5"/>
    <n v="2017"/>
    <s v="金融与贸易"/>
    <x v="9"/>
    <x v="8"/>
    <x v="10"/>
    <s v="金融与贸易学院"/>
  </r>
  <r>
    <s v="12"/>
    <x v="5"/>
    <x v="2"/>
    <x v="6"/>
    <n v="2016"/>
    <s v="金融与贸易"/>
    <x v="10"/>
    <x v="9"/>
    <x v="11"/>
    <s v="金融与贸易学院"/>
  </r>
  <r>
    <s v="13"/>
    <x v="6"/>
    <x v="2"/>
    <x v="7"/>
    <n v="2015"/>
    <s v="金融与贸易"/>
    <x v="11"/>
    <x v="10"/>
    <x v="12"/>
    <s v="金融与贸易学院"/>
  </r>
  <r>
    <s v="14"/>
    <x v="6"/>
    <x v="2"/>
    <x v="7"/>
    <n v="2015"/>
    <s v="金融与贸易"/>
    <x v="12"/>
    <x v="11"/>
    <x v="13"/>
    <s v="金融与贸易学院"/>
  </r>
  <r>
    <s v="15"/>
    <x v="7"/>
    <x v="2"/>
    <x v="8"/>
    <n v="2016"/>
    <s v="金融与贸易"/>
    <x v="13"/>
    <x v="9"/>
    <x v="14"/>
    <s v="金融与贸易学院"/>
  </r>
  <r>
    <s v="16"/>
    <x v="7"/>
    <x v="2"/>
    <x v="9"/>
    <n v="2017"/>
    <s v="金融与贸易"/>
    <x v="9"/>
    <x v="12"/>
    <x v="15"/>
    <s v="金融与贸易学院"/>
  </r>
  <r>
    <s v="17"/>
    <x v="8"/>
    <x v="4"/>
    <x v="10"/>
    <n v="2017"/>
    <s v="金融与贸易"/>
    <x v="14"/>
    <x v="13"/>
    <x v="14"/>
    <s v="金融与贸易学院"/>
  </r>
  <r>
    <s v="18"/>
    <x v="9"/>
    <x v="4"/>
    <x v="11"/>
    <n v="2016"/>
    <s v="金融与贸易"/>
    <x v="15"/>
    <x v="14"/>
    <x v="12"/>
    <s v="金融与贸易学院"/>
  </r>
  <r>
    <s v="19"/>
    <x v="9"/>
    <x v="5"/>
    <x v="11"/>
    <n v="2016"/>
    <s v="金融与贸易"/>
    <x v="16"/>
    <x v="15"/>
    <x v="12"/>
    <s v="金融与贸易学院"/>
  </r>
  <r>
    <s v="20"/>
    <x v="9"/>
    <x v="3"/>
    <x v="11"/>
    <n v="2016"/>
    <s v="金融与贸易"/>
    <x v="17"/>
    <x v="16"/>
    <x v="12"/>
    <s v="金融与贸易学院"/>
  </r>
  <r>
    <s v="21"/>
    <x v="9"/>
    <x v="6"/>
    <x v="11"/>
    <n v="2016"/>
    <s v="金融与贸易"/>
    <x v="18"/>
    <x v="17"/>
    <x v="12"/>
    <s v="金融与贸易学院"/>
  </r>
  <r>
    <s v="22"/>
    <x v="10"/>
    <x v="6"/>
    <x v="12"/>
    <n v="2015"/>
    <s v="金融与贸易"/>
    <x v="19"/>
    <x v="5"/>
    <x v="16"/>
    <s v="金融与贸易学院"/>
  </r>
  <r>
    <s v="23"/>
    <x v="10"/>
    <x v="6"/>
    <x v="12"/>
    <n v="2015"/>
    <s v="金融与贸易"/>
    <x v="20"/>
    <x v="18"/>
    <x v="4"/>
    <s v="金融与贸易学院"/>
  </r>
  <r>
    <s v="24"/>
    <x v="10"/>
    <x v="6"/>
    <x v="12"/>
    <n v="2015"/>
    <s v="金融与贸易"/>
    <x v="21"/>
    <x v="19"/>
    <x v="10"/>
    <s v="金融与贸易学院"/>
  </r>
  <r>
    <s v="25"/>
    <x v="10"/>
    <x v="6"/>
    <x v="12"/>
    <n v="2015"/>
    <s v="金融与贸易"/>
    <x v="22"/>
    <x v="3"/>
    <x v="5"/>
    <s v="金融与贸易学院"/>
  </r>
  <r>
    <s v="26"/>
    <x v="10"/>
    <x v="6"/>
    <x v="12"/>
    <n v="2015"/>
    <s v="金融与贸易"/>
    <x v="23"/>
    <x v="20"/>
    <x v="17"/>
    <s v="金融与贸易学院"/>
  </r>
  <r>
    <s v="27"/>
    <x v="10"/>
    <x v="6"/>
    <x v="12"/>
    <n v="2015"/>
    <s v="金融与贸易"/>
    <x v="24"/>
    <x v="19"/>
    <x v="6"/>
    <s v="金融与贸易学院"/>
  </r>
  <r>
    <s v="28"/>
    <x v="10"/>
    <x v="6"/>
    <x v="12"/>
    <n v="2015"/>
    <s v="金融与贸易"/>
    <x v="25"/>
    <x v="4"/>
    <x v="18"/>
    <s v="金融与贸易学院"/>
  </r>
  <r>
    <s v="29"/>
    <x v="10"/>
    <x v="6"/>
    <x v="12"/>
    <n v="2015"/>
    <s v="金融与贸易"/>
    <x v="26"/>
    <x v="21"/>
    <x v="19"/>
    <s v="金融与贸易学院"/>
  </r>
  <r>
    <s v="30"/>
    <x v="10"/>
    <x v="7"/>
    <x v="11"/>
    <n v="2016"/>
    <s v="金融与贸易"/>
    <x v="27"/>
    <x v="22"/>
    <x v="12"/>
    <s v="金融与贸易学院"/>
  </r>
  <r>
    <s v="31"/>
    <x v="11"/>
    <x v="5"/>
    <x v="13"/>
    <n v="2017"/>
    <s v="工商管理学院管理学院"/>
    <x v="28"/>
    <x v="6"/>
    <x v="16"/>
    <s v="工商管理学院"/>
  </r>
  <r>
    <s v="32"/>
    <x v="11"/>
    <x v="5"/>
    <x v="13"/>
    <n v="2017"/>
    <s v="工商管理学院管理学院"/>
    <x v="29"/>
    <x v="5"/>
    <x v="4"/>
    <s v="工商管理学院"/>
  </r>
  <r>
    <s v="33"/>
    <x v="11"/>
    <x v="5"/>
    <x v="13"/>
    <n v="2017"/>
    <s v="工商管理学院管理学院"/>
    <x v="30"/>
    <x v="19"/>
    <x v="10"/>
    <s v="工商管理学院"/>
  </r>
  <r>
    <s v="34"/>
    <x v="11"/>
    <x v="5"/>
    <x v="13"/>
    <n v="2017"/>
    <s v="工商管理学院管理学院"/>
    <x v="31"/>
    <x v="22"/>
    <x v="5"/>
    <s v="工商管理学院"/>
  </r>
  <r>
    <s v="35"/>
    <x v="11"/>
    <x v="5"/>
    <x v="13"/>
    <n v="2017"/>
    <s v="工商管理学院管理学院"/>
    <x v="32"/>
    <x v="23"/>
    <x v="17"/>
    <s v="工商管理学院"/>
  </r>
  <r>
    <s v="36"/>
    <x v="11"/>
    <x v="5"/>
    <x v="14"/>
    <s v="2016国际班"/>
    <s v="工商管理学院管理学院"/>
    <x v="33"/>
    <x v="24"/>
    <x v="6"/>
    <s v="工商管理学院"/>
  </r>
  <r>
    <s v="37"/>
    <x v="11"/>
    <x v="5"/>
    <x v="15"/>
    <n v="2016"/>
    <s v="金融与贸易"/>
    <x v="34"/>
    <x v="25"/>
    <x v="20"/>
    <s v="金融与贸易学院"/>
  </r>
  <r>
    <s v="38"/>
    <x v="11"/>
    <x v="5"/>
    <x v="15"/>
    <n v="2016"/>
    <s v="金融与贸易"/>
    <x v="35"/>
    <x v="22"/>
    <x v="21"/>
    <s v="金融与贸易学院"/>
  </r>
  <r>
    <s v="39"/>
    <x v="11"/>
    <x v="5"/>
    <x v="15"/>
    <n v="2016"/>
    <s v="金融与贸易"/>
    <x v="36"/>
    <x v="26"/>
    <x v="22"/>
    <s v="金融与贸易学院"/>
  </r>
  <r>
    <s v="40"/>
    <x v="11"/>
    <x v="5"/>
    <x v="15"/>
    <n v="2016"/>
    <s v="金融与贸易"/>
    <x v="37"/>
    <x v="26"/>
    <x v="2"/>
    <s v="金融与贸易学院"/>
  </r>
  <r>
    <s v="41"/>
    <x v="11"/>
    <x v="5"/>
    <x v="15"/>
    <n v="2016"/>
    <s v="金融与贸易"/>
    <x v="38"/>
    <x v="19"/>
    <x v="23"/>
    <s v="金融与贸易学院"/>
  </r>
  <r>
    <s v="42"/>
    <x v="11"/>
    <x v="5"/>
    <x v="15"/>
    <n v="2016"/>
    <s v="金融与贸易"/>
    <x v="39"/>
    <x v="27"/>
    <x v="24"/>
    <s v="金融与贸易学院"/>
  </r>
  <r>
    <s v="43"/>
    <x v="11"/>
    <x v="5"/>
    <x v="15"/>
    <n v="2016"/>
    <s v="金融与贸易"/>
    <x v="40"/>
    <x v="28"/>
    <x v="25"/>
    <s v="金融与贸易学院"/>
  </r>
  <r>
    <s v="44"/>
    <x v="11"/>
    <x v="5"/>
    <x v="15"/>
    <n v="2016"/>
    <s v="金融与贸易"/>
    <x v="41"/>
    <x v="29"/>
    <x v="26"/>
    <s v="金融与贸易学院"/>
  </r>
  <r>
    <s v="45"/>
    <x v="11"/>
    <x v="5"/>
    <x v="15"/>
    <n v="2016"/>
    <s v="金融与贸易"/>
    <x v="42"/>
    <x v="30"/>
    <x v="27"/>
    <s v="金融与贸易学院"/>
  </r>
  <r>
    <s v="46"/>
    <x v="11"/>
    <x v="5"/>
    <x v="15"/>
    <n v="2016"/>
    <s v="金融与贸易"/>
    <x v="43"/>
    <x v="31"/>
    <x v="28"/>
    <s v="金融与贸易学院"/>
  </r>
  <r>
    <s v="47"/>
    <x v="11"/>
    <x v="5"/>
    <x v="15"/>
    <n v="2016"/>
    <s v="金融与贸易"/>
    <x v="44"/>
    <x v="32"/>
    <x v="29"/>
    <s v="金融与贸易学院"/>
  </r>
  <r>
    <s v="48"/>
    <x v="11"/>
    <x v="5"/>
    <x v="15"/>
    <n v="2016"/>
    <s v="金融与贸易"/>
    <x v="45"/>
    <x v="9"/>
    <x v="30"/>
    <s v="金融与贸易学院"/>
  </r>
  <r>
    <s v="49"/>
    <x v="11"/>
    <x v="3"/>
    <x v="16"/>
    <n v="2016"/>
    <s v="物流管理与工程学院"/>
    <x v="46"/>
    <x v="33"/>
    <x v="31"/>
    <s v="物流管理与工程学院"/>
  </r>
  <r>
    <s v="50"/>
    <x v="11"/>
    <x v="3"/>
    <x v="16"/>
    <n v="2016"/>
    <s v="物流管理与工程学院"/>
    <x v="47"/>
    <x v="34"/>
    <x v="15"/>
    <s v="物流管理与工程学院"/>
  </r>
  <r>
    <s v="51"/>
    <x v="11"/>
    <x v="3"/>
    <x v="16"/>
    <n v="2016"/>
    <s v="物流管理与工程学院"/>
    <x v="48"/>
    <x v="5"/>
    <x v="32"/>
    <s v="物流管理与工程学院"/>
  </r>
  <r>
    <s v="52"/>
    <x v="11"/>
    <x v="3"/>
    <x v="16"/>
    <n v="2016"/>
    <s v="物流管理与工程学院"/>
    <x v="49"/>
    <x v="35"/>
    <x v="33"/>
    <s v="物流管理与工程学院"/>
  </r>
  <r>
    <s v="53"/>
    <x v="11"/>
    <x v="3"/>
    <x v="16"/>
    <n v="2016"/>
    <s v="工商管理学院管理学院"/>
    <x v="50"/>
    <x v="22"/>
    <x v="16"/>
    <s v="工商管理学院"/>
  </r>
  <r>
    <s v="54"/>
    <x v="11"/>
    <x v="3"/>
    <x v="16"/>
    <n v="2016"/>
    <s v="工商管理学院管理学院"/>
    <x v="51"/>
    <x v="5"/>
    <x v="4"/>
    <s v="工商管理学院"/>
  </r>
  <r>
    <s v="55"/>
    <x v="11"/>
    <x v="3"/>
    <x v="16"/>
    <n v="2016"/>
    <s v="工商管理学院管理学院"/>
    <x v="52"/>
    <x v="36"/>
    <x v="10"/>
    <s v="工商管理学院"/>
  </r>
  <r>
    <s v="56"/>
    <x v="11"/>
    <x v="3"/>
    <x v="16"/>
    <n v="2016"/>
    <s v="工商管理学院管理学院"/>
    <x v="53"/>
    <x v="18"/>
    <x v="5"/>
    <s v="工商管理学院"/>
  </r>
  <r>
    <s v="57"/>
    <x v="11"/>
    <x v="3"/>
    <x v="16"/>
    <n v="2016"/>
    <s v="工商管理学院管理学院"/>
    <x v="54"/>
    <x v="37"/>
    <x v="17"/>
    <s v="工商管理学院"/>
  </r>
  <r>
    <s v="58"/>
    <x v="11"/>
    <x v="3"/>
    <x v="16"/>
    <n v="2016"/>
    <s v="工商管理学院管理学院"/>
    <x v="55"/>
    <x v="38"/>
    <x v="6"/>
    <s v="工商管理学院"/>
  </r>
  <r>
    <s v="59"/>
    <x v="11"/>
    <x v="3"/>
    <x v="16"/>
    <n v="2016"/>
    <s v="工商管理学院管理学院"/>
    <x v="56"/>
    <x v="28"/>
    <x v="18"/>
    <s v="工商管理学院"/>
  </r>
  <r>
    <s v="60"/>
    <x v="11"/>
    <x v="3"/>
    <x v="16"/>
    <n v="2016"/>
    <s v="工商管理学院管理学院"/>
    <x v="57"/>
    <x v="36"/>
    <x v="19"/>
    <s v="工商管理学院"/>
  </r>
  <r>
    <s v="61"/>
    <x v="11"/>
    <x v="3"/>
    <x v="16"/>
    <n v="2016"/>
    <s v="工商管理学院管理学院"/>
    <x v="58"/>
    <x v="19"/>
    <x v="7"/>
    <s v="工商管理学院"/>
  </r>
  <r>
    <s v="62"/>
    <x v="11"/>
    <x v="3"/>
    <x v="16"/>
    <n v="2016"/>
    <s v="工商管理学院管理学院"/>
    <x v="59"/>
    <x v="4"/>
    <x v="8"/>
    <s v="工商管理学院"/>
  </r>
  <r>
    <s v="63"/>
    <x v="11"/>
    <x v="3"/>
    <x v="16"/>
    <n v="2016"/>
    <s v="工商管理学院管理学院"/>
    <x v="60"/>
    <x v="18"/>
    <x v="34"/>
    <s v="工商管理学院"/>
  </r>
  <r>
    <s v="64"/>
    <x v="11"/>
    <x v="3"/>
    <x v="16"/>
    <n v="2016"/>
    <s v="工商管理学院管理学院"/>
    <x v="61"/>
    <x v="39"/>
    <x v="35"/>
    <s v="工商管理学院"/>
  </r>
  <r>
    <s v="65"/>
    <x v="11"/>
    <x v="3"/>
    <x v="16"/>
    <n v="2016"/>
    <s v="工商管理学院管理学院"/>
    <x v="62"/>
    <x v="40"/>
    <x v="36"/>
    <s v="工商管理学院"/>
  </r>
  <r>
    <s v="66"/>
    <x v="11"/>
    <x v="6"/>
    <x v="17"/>
    <s v="2017、2015"/>
    <s v="金融与贸易"/>
    <x v="63"/>
    <x v="41"/>
    <x v="19"/>
    <s v="金融与贸易学院"/>
  </r>
  <r>
    <s v="67"/>
    <x v="11"/>
    <x v="6"/>
    <x v="17"/>
    <s v="2017、2015"/>
    <s v="金融与贸易"/>
    <x v="64"/>
    <x v="22"/>
    <x v="7"/>
    <s v="金融与贸易学院"/>
  </r>
  <r>
    <s v="68"/>
    <x v="11"/>
    <x v="6"/>
    <x v="17"/>
    <s v="2017、2015"/>
    <s v="金融与贸易"/>
    <x v="65"/>
    <x v="36"/>
    <x v="8"/>
    <s v="金融与贸易学院"/>
  </r>
  <r>
    <s v="69"/>
    <x v="11"/>
    <x v="6"/>
    <x v="17"/>
    <s v="2017、2015"/>
    <s v="金融与贸易"/>
    <x v="66"/>
    <x v="18"/>
    <x v="35"/>
    <s v="金融与贸易学院"/>
  </r>
  <r>
    <s v="70"/>
    <x v="11"/>
    <x v="6"/>
    <x v="17"/>
    <s v="2017、2015"/>
    <s v="金融与贸易"/>
    <x v="67"/>
    <x v="42"/>
    <x v="36"/>
    <s v="金融与贸易学院"/>
  </r>
  <r>
    <s v="71"/>
    <x v="12"/>
    <x v="5"/>
    <x v="18"/>
    <n v="2016"/>
    <s v="公共管理学院学院"/>
    <x v="3"/>
    <x v="43"/>
    <x v="9"/>
    <s v="公共管理学院"/>
  </r>
  <r>
    <s v="72"/>
    <x v="12"/>
    <x v="5"/>
    <x v="19"/>
    <s v="2017"/>
    <s v="国际教育交流学院"/>
    <x v="68"/>
    <x v="44"/>
    <x v="32"/>
    <s v="国际教育交流学院"/>
  </r>
  <r>
    <s v="73"/>
    <x v="12"/>
    <x v="5"/>
    <x v="20"/>
    <n v="2015"/>
    <s v="金融与贸易"/>
    <x v="69"/>
    <x v="18"/>
    <x v="16"/>
    <s v="金融与贸易学院"/>
  </r>
  <r>
    <s v="74"/>
    <x v="12"/>
    <x v="5"/>
    <x v="20"/>
    <n v="2015"/>
    <s v="金融与贸易"/>
    <x v="70"/>
    <x v="5"/>
    <x v="4"/>
    <s v="金融与贸易学院"/>
  </r>
  <r>
    <s v="75"/>
    <x v="12"/>
    <x v="5"/>
    <x v="20"/>
    <n v="2015"/>
    <s v="金融与贸易"/>
    <x v="71"/>
    <x v="5"/>
    <x v="5"/>
    <s v="金融与贸易学院"/>
  </r>
  <r>
    <s v="76"/>
    <x v="12"/>
    <x v="5"/>
    <x v="20"/>
    <n v="2015"/>
    <s v="金融与贸易"/>
    <x v="72"/>
    <x v="45"/>
    <x v="6"/>
    <s v="金融与贸易学院"/>
  </r>
  <r>
    <s v="77"/>
    <x v="12"/>
    <x v="5"/>
    <x v="20"/>
    <n v="2015"/>
    <s v="金融与贸易"/>
    <x v="73"/>
    <x v="7"/>
    <x v="19"/>
    <s v="金融与贸易学院"/>
  </r>
  <r>
    <s v="78"/>
    <x v="12"/>
    <x v="5"/>
    <x v="21"/>
    <n v="2015"/>
    <s v="金融与贸易"/>
    <x v="74"/>
    <x v="18"/>
    <x v="8"/>
    <s v="金融与贸易学院"/>
  </r>
  <r>
    <s v="79"/>
    <x v="12"/>
    <x v="5"/>
    <x v="21"/>
    <n v="2015"/>
    <s v="金融与贸易"/>
    <x v="20"/>
    <x v="18"/>
    <x v="34"/>
    <s v="金融与贸易学院"/>
  </r>
  <r>
    <s v="80"/>
    <x v="12"/>
    <x v="5"/>
    <x v="21"/>
    <n v="2015"/>
    <s v="金融与贸易"/>
    <x v="21"/>
    <x v="19"/>
    <x v="21"/>
    <s v="金融与贸易学院"/>
  </r>
  <r>
    <s v="81"/>
    <x v="12"/>
    <x v="5"/>
    <x v="21"/>
    <n v="2015"/>
    <s v="金融与贸易"/>
    <x v="22"/>
    <x v="3"/>
    <x v="22"/>
    <s v="金融与贸易学院"/>
  </r>
  <r>
    <s v="82"/>
    <x v="12"/>
    <x v="5"/>
    <x v="22"/>
    <n v="2015"/>
    <s v="工商管理学院管理学院"/>
    <x v="75"/>
    <x v="46"/>
    <x v="23"/>
    <s v="工商管理学院"/>
  </r>
  <r>
    <s v="83"/>
    <x v="12"/>
    <x v="5"/>
    <x v="22"/>
    <n v="2015"/>
    <s v="工商管理学院管理学院"/>
    <x v="76"/>
    <x v="2"/>
    <x v="24"/>
    <s v="工商管理学院"/>
  </r>
  <r>
    <s v="84"/>
    <x v="12"/>
    <x v="5"/>
    <x v="21"/>
    <n v="2015"/>
    <s v="金融与贸易"/>
    <x v="23"/>
    <x v="20"/>
    <x v="25"/>
    <s v="金融与贸易学院"/>
  </r>
  <r>
    <s v="85"/>
    <x v="12"/>
    <x v="5"/>
    <x v="21"/>
    <n v="2015"/>
    <s v="金融与贸易"/>
    <x v="24"/>
    <x v="19"/>
    <x v="26"/>
    <s v="金融与贸易学院"/>
  </r>
  <r>
    <s v="86"/>
    <x v="12"/>
    <x v="5"/>
    <x v="21"/>
    <n v="2015"/>
    <s v="金融与贸易"/>
    <x v="77"/>
    <x v="5"/>
    <x v="27"/>
    <s v="金融与贸易学院"/>
  </r>
  <r>
    <s v="87"/>
    <x v="12"/>
    <x v="5"/>
    <x v="21"/>
    <n v="2015"/>
    <s v="金融与贸易"/>
    <x v="26"/>
    <x v="21"/>
    <x v="28"/>
    <s v="金融与贸易学院"/>
  </r>
  <r>
    <s v="88"/>
    <x v="12"/>
    <x v="3"/>
    <x v="19"/>
    <s v="2016"/>
    <s v="国际教育交流学院"/>
    <x v="78"/>
    <x v="47"/>
    <x v="37"/>
    <s v="国际教育交流学院"/>
  </r>
  <r>
    <s v="89"/>
    <x v="12"/>
    <x v="3"/>
    <x v="23"/>
    <n v="2016"/>
    <s v="工商管理学院管理学院"/>
    <x v="79"/>
    <x v="48"/>
    <x v="23"/>
    <s v="工商管理学院"/>
  </r>
  <r>
    <s v="90"/>
    <x v="13"/>
    <x v="5"/>
    <x v="24"/>
    <n v="2016"/>
    <s v="物流管理与工程学院"/>
    <x v="80"/>
    <x v="8"/>
    <x v="31"/>
    <s v="物流管理与工程学院"/>
  </r>
  <r>
    <s v="91"/>
    <x v="13"/>
    <x v="5"/>
    <x v="24"/>
    <n v="2016"/>
    <s v="物流管理与工程学院"/>
    <x v="47"/>
    <x v="8"/>
    <x v="15"/>
    <s v="物流管理与工程学院"/>
  </r>
  <r>
    <s v="92"/>
    <x v="13"/>
    <x v="5"/>
    <x v="24"/>
    <n v="2016"/>
    <s v="物流管理与工程学院"/>
    <x v="81"/>
    <x v="49"/>
    <x v="38"/>
    <s v="物流管理与工程学院"/>
  </r>
  <r>
    <s v="93"/>
    <x v="13"/>
    <x v="5"/>
    <x v="25"/>
    <n v="2016"/>
    <s v="金融与贸易"/>
    <x v="82"/>
    <x v="0"/>
    <x v="16"/>
    <s v="金融与贸易学院"/>
  </r>
  <r>
    <s v="94"/>
    <x v="13"/>
    <x v="5"/>
    <x v="26"/>
    <s v="2016、2015"/>
    <s v="金融与贸易"/>
    <x v="83"/>
    <x v="28"/>
    <x v="4"/>
    <s v="金融与贸易学院"/>
  </r>
  <r>
    <s v="95"/>
    <x v="13"/>
    <x v="5"/>
    <x v="26"/>
    <s v="2016、2015"/>
    <s v="金融与贸易"/>
    <x v="84"/>
    <x v="40"/>
    <x v="10"/>
    <s v="金融与贸易学院"/>
  </r>
  <r>
    <s v="96"/>
    <x v="13"/>
    <x v="5"/>
    <x v="26"/>
    <s v="2016、2015"/>
    <s v="金融与贸易"/>
    <x v="85"/>
    <x v="30"/>
    <x v="5"/>
    <s v="金融与贸易学院"/>
  </r>
  <r>
    <s v="97"/>
    <x v="13"/>
    <x v="5"/>
    <x v="26"/>
    <s v="2016、2015"/>
    <s v="金融与贸易"/>
    <x v="86"/>
    <x v="50"/>
    <x v="17"/>
    <s v="金融与贸易学院"/>
  </r>
  <r>
    <s v="98"/>
    <x v="13"/>
    <x v="5"/>
    <x v="26"/>
    <s v="2016、2015"/>
    <s v="金融与贸易"/>
    <x v="87"/>
    <x v="51"/>
    <x v="6"/>
    <s v="金融与贸易学院"/>
  </r>
  <r>
    <s v="99"/>
    <x v="13"/>
    <x v="5"/>
    <x v="26"/>
    <s v="2016、2015"/>
    <s v="金融与贸易"/>
    <x v="88"/>
    <x v="36"/>
    <x v="18"/>
    <s v="金融与贸易学院"/>
  </r>
  <r>
    <s v="100"/>
    <x v="13"/>
    <x v="5"/>
    <x v="26"/>
    <s v="2016、2015"/>
    <s v="金融与贸易"/>
    <x v="89"/>
    <x v="39"/>
    <x v="19"/>
    <s v="金融与贸易学院"/>
  </r>
  <r>
    <s v="101"/>
    <x v="13"/>
    <x v="5"/>
    <x v="26"/>
    <s v="2016、2015"/>
    <s v="金融与贸易"/>
    <x v="90"/>
    <x v="39"/>
    <x v="7"/>
    <s v="金融与贸易学院"/>
  </r>
  <r>
    <s v="102"/>
    <x v="13"/>
    <x v="5"/>
    <x v="27"/>
    <n v="2015"/>
    <s v="工商管理学院管理学院"/>
    <x v="91"/>
    <x v="46"/>
    <x v="23"/>
    <s v="工商管理学院"/>
  </r>
  <r>
    <s v="103"/>
    <x v="13"/>
    <x v="5"/>
    <x v="27"/>
    <n v="2015"/>
    <s v="工商管理学院管理学院"/>
    <x v="92"/>
    <x v="52"/>
    <x v="24"/>
    <s v="工商管理学院"/>
  </r>
  <r>
    <s v="104"/>
    <x v="13"/>
    <x v="5"/>
    <x v="27"/>
    <n v="2015"/>
    <s v="工商管理学院管理学院"/>
    <x v="93"/>
    <x v="36"/>
    <x v="25"/>
    <s v="工商管理学院"/>
  </r>
  <r>
    <s v="105"/>
    <x v="13"/>
    <x v="5"/>
    <x v="26"/>
    <s v="2016、2015"/>
    <s v="金融与贸易"/>
    <x v="94"/>
    <x v="37"/>
    <x v="30"/>
    <s v="金融与贸易学院"/>
  </r>
  <r>
    <s v="106"/>
    <x v="13"/>
    <x v="5"/>
    <x v="26"/>
    <s v="2016、2015"/>
    <s v="金融与贸易"/>
    <x v="95"/>
    <x v="39"/>
    <x v="39"/>
    <s v="金融与贸易学院"/>
  </r>
  <r>
    <s v="107"/>
    <x v="13"/>
    <x v="5"/>
    <x v="26"/>
    <s v="2016、2015"/>
    <s v="金融与贸易"/>
    <x v="96"/>
    <x v="53"/>
    <x v="3"/>
    <s v="金融与贸易学院"/>
  </r>
  <r>
    <s v="108"/>
    <x v="13"/>
    <x v="5"/>
    <x v="26"/>
    <s v="2016、2015"/>
    <s v="金融与贸易"/>
    <x v="97"/>
    <x v="54"/>
    <x v="40"/>
    <s v="金融与贸易学院"/>
  </r>
  <r>
    <s v="109"/>
    <x v="13"/>
    <x v="3"/>
    <x v="28"/>
    <n v="2016"/>
    <s v="工商管理学院管理学院"/>
    <x v="59"/>
    <x v="18"/>
    <x v="23"/>
    <s v="工商管理学院"/>
  </r>
  <r>
    <s v="110"/>
    <x v="13"/>
    <x v="3"/>
    <x v="28"/>
    <n v="2016"/>
    <s v="工商管理学院管理学院"/>
    <x v="98"/>
    <x v="55"/>
    <x v="24"/>
    <s v="工商管理学院"/>
  </r>
  <r>
    <s v="111"/>
    <x v="13"/>
    <x v="3"/>
    <x v="29"/>
    <n v="2017"/>
    <s v="工商管理学院管理学院"/>
    <x v="99"/>
    <x v="56"/>
    <x v="26"/>
    <s v="工商管理学院"/>
  </r>
  <r>
    <s v="112"/>
    <x v="13"/>
    <x v="3"/>
    <x v="29"/>
    <n v="2017"/>
    <s v="工商管理学院管理学院"/>
    <x v="100"/>
    <x v="54"/>
    <x v="27"/>
    <s v="工商管理学院"/>
  </r>
  <r>
    <s v="113"/>
    <x v="13"/>
    <x v="6"/>
    <x v="30"/>
    <s v="2016国际班"/>
    <s v="工商管理学院管理学院"/>
    <x v="33"/>
    <x v="24"/>
    <x v="41"/>
    <s v="工商管理学院"/>
  </r>
  <r>
    <s v="114"/>
    <x v="14"/>
    <x v="5"/>
    <x v="31"/>
    <n v="2016"/>
    <s v="公共管理学院学院"/>
    <x v="0"/>
    <x v="57"/>
    <x v="31"/>
    <s v="公共管理学院"/>
  </r>
  <r>
    <s v="115"/>
    <x v="14"/>
    <x v="5"/>
    <x v="32"/>
    <n v="2015"/>
    <s v="金融与贸易"/>
    <x v="101"/>
    <x v="6"/>
    <x v="16"/>
    <s v="金融与贸易学院"/>
  </r>
  <r>
    <s v="116"/>
    <x v="14"/>
    <x v="5"/>
    <x v="32"/>
    <n v="2015"/>
    <s v="金融与贸易"/>
    <x v="102"/>
    <x v="31"/>
    <x v="4"/>
    <s v="金融与贸易学院"/>
  </r>
  <r>
    <s v="117"/>
    <x v="14"/>
    <x v="5"/>
    <x v="32"/>
    <n v="2015"/>
    <s v="金融与贸易"/>
    <x v="6"/>
    <x v="5"/>
    <x v="10"/>
    <s v="金融与贸易学院"/>
  </r>
  <r>
    <s v="118"/>
    <x v="14"/>
    <x v="5"/>
    <x v="32"/>
    <n v="2015"/>
    <s v="金融与贸易"/>
    <x v="7"/>
    <x v="6"/>
    <x v="5"/>
    <s v="金融与贸易学院"/>
  </r>
  <r>
    <s v="119"/>
    <x v="14"/>
    <x v="5"/>
    <x v="32"/>
    <n v="2015"/>
    <s v="金融与贸易"/>
    <x v="8"/>
    <x v="7"/>
    <x v="17"/>
    <s v="金融与贸易学院"/>
  </r>
  <r>
    <s v="120"/>
    <x v="14"/>
    <x v="5"/>
    <x v="33"/>
    <n v="2015"/>
    <s v="工商管理学院管理学院"/>
    <x v="103"/>
    <x v="37"/>
    <x v="23"/>
    <s v="工商管理学院"/>
  </r>
  <r>
    <s v="121"/>
    <x v="14"/>
    <x v="5"/>
    <x v="33"/>
    <n v="2015"/>
    <s v="工商管理学院管理学院"/>
    <x v="104"/>
    <x v="38"/>
    <x v="24"/>
    <s v="工商管理学院"/>
  </r>
  <r>
    <s v="122"/>
    <x v="14"/>
    <x v="5"/>
    <x v="33"/>
    <n v="2015"/>
    <s v="工商管理学院管理学院"/>
    <x v="105"/>
    <x v="22"/>
    <x v="25"/>
    <s v="工商管理学院"/>
  </r>
  <r>
    <s v="123"/>
    <x v="14"/>
    <x v="3"/>
    <x v="34"/>
    <n v="2015"/>
    <s v="公共管理学院学院"/>
    <x v="0"/>
    <x v="18"/>
    <x v="20"/>
    <s v="公共管理学院"/>
  </r>
  <r>
    <s v="124"/>
    <x v="14"/>
    <x v="3"/>
    <x v="34"/>
    <n v="2015"/>
    <s v="公共管理学院学院"/>
    <x v="0"/>
    <x v="58"/>
    <x v="21"/>
    <s v="公共管理学院"/>
  </r>
  <r>
    <s v="125"/>
    <x v="14"/>
    <x v="3"/>
    <x v="35"/>
    <n v="2016"/>
    <s v="工商管理学院管理学院"/>
    <x v="106"/>
    <x v="19"/>
    <x v="23"/>
    <s v="工商管理学院"/>
  </r>
  <r>
    <s v="126"/>
    <x v="14"/>
    <x v="3"/>
    <x v="35"/>
    <n v="2016"/>
    <s v="工商管理学院管理学院"/>
    <x v="107"/>
    <x v="5"/>
    <x v="24"/>
    <s v="工商管理学院"/>
  </r>
  <r>
    <s v="127"/>
    <x v="14"/>
    <x v="8"/>
    <x v="36"/>
    <n v="2015"/>
    <s v="外国语学院"/>
    <x v="108"/>
    <x v="1"/>
    <x v="42"/>
    <s v="外国语学院"/>
  </r>
  <r>
    <s v="128"/>
    <x v="15"/>
    <x v="5"/>
    <x v="37"/>
    <n v="2016"/>
    <s v="金融与贸易"/>
    <x v="109"/>
    <x v="0"/>
    <x v="16"/>
    <s v="金融与贸易学院"/>
  </r>
  <r>
    <s v="129"/>
    <x v="15"/>
    <x v="5"/>
    <x v="37"/>
    <n v="2016"/>
    <s v="金融与贸易"/>
    <x v="110"/>
    <x v="37"/>
    <x v="4"/>
    <s v="金融与贸易学院"/>
  </r>
  <r>
    <s v="130"/>
    <x v="15"/>
    <x v="5"/>
    <x v="37"/>
    <n v="2016"/>
    <s v="金融与贸易"/>
    <x v="111"/>
    <x v="5"/>
    <x v="5"/>
    <s v="金融与贸易学院"/>
  </r>
  <r>
    <s v="131"/>
    <x v="15"/>
    <x v="5"/>
    <x v="37"/>
    <n v="2016"/>
    <s v="金融与贸易"/>
    <x v="112"/>
    <x v="39"/>
    <x v="6"/>
    <s v="金融与贸易学院"/>
  </r>
  <r>
    <s v="132"/>
    <x v="15"/>
    <x v="5"/>
    <x v="37"/>
    <n v="2016"/>
    <s v="金融与贸易"/>
    <x v="113"/>
    <x v="37"/>
    <x v="18"/>
    <s v="金融与贸易学院"/>
  </r>
  <r>
    <s v="133"/>
    <x v="15"/>
    <x v="5"/>
    <x v="37"/>
    <n v="2016"/>
    <s v="金融与贸易"/>
    <x v="114"/>
    <x v="39"/>
    <x v="19"/>
    <s v="金融与贸易学院"/>
  </r>
  <r>
    <s v="134"/>
    <x v="15"/>
    <x v="5"/>
    <x v="37"/>
    <n v="2016"/>
    <s v="金融与贸易"/>
    <x v="115"/>
    <x v="48"/>
    <x v="8"/>
    <s v="金融与贸易学院"/>
  </r>
  <r>
    <s v="135"/>
    <x v="15"/>
    <x v="5"/>
    <x v="37"/>
    <n v="2016"/>
    <s v="金融与贸易"/>
    <x v="116"/>
    <x v="54"/>
    <x v="34"/>
    <s v="金融与贸易学院"/>
  </r>
  <r>
    <s v="136"/>
    <x v="15"/>
    <x v="5"/>
    <x v="38"/>
    <n v="2016"/>
    <s v="公共管理学院学院"/>
    <x v="1"/>
    <x v="56"/>
    <x v="20"/>
    <s v="公共管理学院"/>
  </r>
  <r>
    <s v="137"/>
    <x v="15"/>
    <x v="5"/>
    <x v="39"/>
    <n v="2017"/>
    <s v="工商管理学院管理学院"/>
    <x v="117"/>
    <x v="18"/>
    <x v="23"/>
    <s v="工商管理学院"/>
  </r>
  <r>
    <s v="138"/>
    <x v="15"/>
    <x v="5"/>
    <x v="39"/>
    <n v="2017"/>
    <s v="工商管理学院管理学院"/>
    <x v="118"/>
    <x v="26"/>
    <x v="24"/>
    <s v="工商管理学院"/>
  </r>
  <r>
    <s v="139"/>
    <x v="15"/>
    <x v="5"/>
    <x v="40"/>
    <s v="2016国际班"/>
    <s v="工商管理学院管理学院"/>
    <x v="33"/>
    <x v="24"/>
    <x v="25"/>
    <s v="工商管理学院"/>
  </r>
  <r>
    <s v="140"/>
    <x v="15"/>
    <x v="3"/>
    <x v="41"/>
    <n v="2015"/>
    <s v="外国语学院"/>
    <x v="119"/>
    <x v="59"/>
    <x v="43"/>
    <s v="外国语学院"/>
  </r>
  <r>
    <s v="141"/>
    <x v="15"/>
    <x v="3"/>
    <x v="14"/>
    <n v="2016"/>
    <s v="工商管理学院管理学院"/>
    <x v="120"/>
    <x v="31"/>
    <x v="16"/>
    <s v="工商管理学院"/>
  </r>
  <r>
    <s v="142"/>
    <x v="15"/>
    <x v="3"/>
    <x v="14"/>
    <n v="2016"/>
    <s v="工商管理学院管理学院"/>
    <x v="121"/>
    <x v="37"/>
    <x v="10"/>
    <s v="工商管理学院"/>
  </r>
  <r>
    <s v="143"/>
    <x v="15"/>
    <x v="3"/>
    <x v="14"/>
    <n v="2016"/>
    <s v="工商管理学院管理学院"/>
    <x v="122"/>
    <x v="21"/>
    <x v="5"/>
    <s v="工商管理学院"/>
  </r>
  <r>
    <s v="144"/>
    <x v="15"/>
    <x v="3"/>
    <x v="14"/>
    <n v="2016"/>
    <s v="工商管理学院管理学院"/>
    <x v="123"/>
    <x v="7"/>
    <x v="17"/>
    <s v="工商管理学院"/>
  </r>
  <r>
    <s v="145"/>
    <x v="15"/>
    <x v="3"/>
    <x v="14"/>
    <n v="2016"/>
    <s v="工商管理学院管理学院"/>
    <x v="124"/>
    <x v="30"/>
    <x v="6"/>
    <s v="工商管理学院"/>
  </r>
  <r>
    <s v="146"/>
    <x v="15"/>
    <x v="3"/>
    <x v="14"/>
    <n v="2016"/>
    <s v="工商管理学院管理学院"/>
    <x v="125"/>
    <x v="19"/>
    <x v="19"/>
    <s v="工商管理学院"/>
  </r>
  <r>
    <s v="147"/>
    <x v="15"/>
    <x v="3"/>
    <x v="14"/>
    <n v="2016"/>
    <s v="工商管理学院管理学院"/>
    <x v="126"/>
    <x v="60"/>
    <x v="7"/>
    <s v="工商管理学院"/>
  </r>
  <r>
    <s v="148"/>
    <x v="15"/>
    <x v="6"/>
    <x v="42"/>
    <n v="2015"/>
    <s v="公共管理学院学院"/>
    <x v="1"/>
    <x v="2"/>
    <x v="38"/>
    <s v="公共管理学院"/>
  </r>
  <r>
    <s v="149"/>
    <x v="15"/>
    <x v="6"/>
    <x v="43"/>
    <s v="2017、2015"/>
    <s v="金融与贸易"/>
    <x v="127"/>
    <x v="18"/>
    <x v="16"/>
    <s v="金融与贸易学院"/>
  </r>
  <r>
    <s v="150"/>
    <x v="15"/>
    <x v="6"/>
    <x v="43"/>
    <s v="2017、2015"/>
    <s v="金融与贸易"/>
    <x v="128"/>
    <x v="34"/>
    <x v="4"/>
    <s v="金融与贸易学院"/>
  </r>
  <r>
    <s v="151"/>
    <x v="15"/>
    <x v="6"/>
    <x v="43"/>
    <s v="2017、2015"/>
    <s v="金融与贸易"/>
    <x v="129"/>
    <x v="61"/>
    <x v="5"/>
    <s v="金融与贸易学院"/>
  </r>
  <r>
    <s v="152"/>
    <x v="15"/>
    <x v="6"/>
    <x v="43"/>
    <s v="2017、2015"/>
    <s v="金融与贸易"/>
    <x v="130"/>
    <x v="62"/>
    <x v="17"/>
    <s v="金融与贸易学院"/>
  </r>
  <r>
    <s v="153"/>
    <x v="15"/>
    <x v="6"/>
    <x v="43"/>
    <s v="2017、2015"/>
    <s v="金融与贸易"/>
    <x v="131"/>
    <x v="31"/>
    <x v="6"/>
    <s v="金融与贸易学院"/>
  </r>
  <r>
    <s v="154"/>
    <x v="15"/>
    <x v="6"/>
    <x v="43"/>
    <s v="2017、2015"/>
    <s v="金融与贸易"/>
    <x v="132"/>
    <x v="17"/>
    <x v="18"/>
    <s v="金融与贸易学院"/>
  </r>
  <r>
    <s v="155"/>
    <x v="15"/>
    <x v="6"/>
    <x v="43"/>
    <s v="2017、2015"/>
    <s v="金融与贸易"/>
    <x v="133"/>
    <x v="22"/>
    <x v="19"/>
    <s v="金融与贸易学院"/>
  </r>
  <r>
    <s v="156"/>
    <x v="15"/>
    <x v="6"/>
    <x v="43"/>
    <s v="2017、2015"/>
    <s v="金融与贸易"/>
    <x v="134"/>
    <x v="42"/>
    <x v="7"/>
    <s v="金融与贸易学院"/>
  </r>
  <r>
    <s v="157"/>
    <x v="15"/>
    <x v="6"/>
    <x v="43"/>
    <s v="2017、2015"/>
    <s v="金融与贸易"/>
    <x v="135"/>
    <x v="58"/>
    <x v="8"/>
    <s v="金融与贸易学院"/>
  </r>
  <r>
    <s v="158"/>
    <x v="15"/>
    <x v="6"/>
    <x v="43"/>
    <s v="2017、2015"/>
    <s v="金融与贸易"/>
    <x v="136"/>
    <x v="45"/>
    <x v="34"/>
    <s v="金融与贸易学院"/>
  </r>
  <r>
    <s v="159"/>
    <x v="15"/>
    <x v="6"/>
    <x v="43"/>
    <s v="2017、2015"/>
    <s v="金融与贸易"/>
    <x v="137"/>
    <x v="18"/>
    <x v="35"/>
    <s v="金融与贸易学院"/>
  </r>
  <r>
    <s v="160"/>
    <x v="15"/>
    <x v="6"/>
    <x v="43"/>
    <s v="2017、2015"/>
    <s v="金融与贸易"/>
    <x v="138"/>
    <x v="31"/>
    <x v="36"/>
    <s v="金融与贸易学院"/>
  </r>
  <r>
    <s v="161"/>
    <x v="15"/>
    <x v="6"/>
    <x v="43"/>
    <s v="2017、2015"/>
    <s v="金融与贸易"/>
    <x v="139"/>
    <x v="45"/>
    <x v="44"/>
    <s v="金融与贸易学院"/>
  </r>
  <r>
    <s v="162"/>
    <x v="15"/>
    <x v="6"/>
    <x v="43"/>
    <s v="2017、2015"/>
    <s v="金融与贸易"/>
    <x v="140"/>
    <x v="40"/>
    <x v="26"/>
    <s v="金融与贸易学院"/>
  </r>
  <r>
    <s v="163"/>
    <x v="16"/>
    <x v="9"/>
    <x v="44"/>
    <n v="2017"/>
    <s v="公共管理学院学院"/>
    <x v="3"/>
    <x v="12"/>
    <x v="45"/>
    <s v="公共管理学院"/>
  </r>
  <r>
    <s v="164"/>
    <x v="16"/>
    <x v="5"/>
    <x v="45"/>
    <n v="2015"/>
    <s v="金融与贸易"/>
    <x v="141"/>
    <x v="18"/>
    <x v="16"/>
    <s v="金融与贸易学院"/>
  </r>
  <r>
    <s v="165"/>
    <x v="16"/>
    <x v="5"/>
    <x v="45"/>
    <n v="2015"/>
    <s v="金融与贸易"/>
    <x v="20"/>
    <x v="18"/>
    <x v="4"/>
    <s v="金融与贸易学院"/>
  </r>
  <r>
    <s v="166"/>
    <x v="16"/>
    <x v="5"/>
    <x v="45"/>
    <n v="2015"/>
    <s v="金融与贸易"/>
    <x v="21"/>
    <x v="19"/>
    <x v="10"/>
    <s v="金融与贸易学院"/>
  </r>
  <r>
    <s v="167"/>
    <x v="16"/>
    <x v="5"/>
    <x v="45"/>
    <n v="2015"/>
    <s v="金融与贸易"/>
    <x v="22"/>
    <x v="3"/>
    <x v="5"/>
    <s v="金融与贸易学院"/>
  </r>
  <r>
    <s v="168"/>
    <x v="16"/>
    <x v="5"/>
    <x v="45"/>
    <n v="2015"/>
    <s v="金融与贸易"/>
    <x v="23"/>
    <x v="20"/>
    <x v="17"/>
    <s v="金融与贸易学院"/>
  </r>
  <r>
    <s v="169"/>
    <x v="16"/>
    <x v="5"/>
    <x v="45"/>
    <n v="2015"/>
    <s v="金融与贸易"/>
    <x v="24"/>
    <x v="19"/>
    <x v="6"/>
    <s v="金融与贸易学院"/>
  </r>
  <r>
    <s v="170"/>
    <x v="16"/>
    <x v="5"/>
    <x v="45"/>
    <n v="2015"/>
    <s v="金融与贸易"/>
    <x v="142"/>
    <x v="5"/>
    <x v="18"/>
    <s v="金融与贸易学院"/>
  </r>
  <r>
    <s v="171"/>
    <x v="16"/>
    <x v="5"/>
    <x v="45"/>
    <n v="2015"/>
    <s v="金融与贸易"/>
    <x v="26"/>
    <x v="21"/>
    <x v="19"/>
    <s v="金融与贸易学院"/>
  </r>
  <r>
    <s v="172"/>
    <x v="16"/>
    <x v="5"/>
    <x v="46"/>
    <n v="2015"/>
    <s v="金融与贸易"/>
    <x v="143"/>
    <x v="4"/>
    <x v="7"/>
    <s v="金融与贸易学院"/>
  </r>
  <r>
    <s v="173"/>
    <x v="16"/>
    <x v="5"/>
    <x v="46"/>
    <n v="2015"/>
    <s v="金融与贸易"/>
    <x v="144"/>
    <x v="63"/>
    <x v="8"/>
    <s v="金融与贸易学院"/>
  </r>
  <r>
    <s v="174"/>
    <x v="16"/>
    <x v="5"/>
    <x v="46"/>
    <n v="2015"/>
    <s v="金融与贸易"/>
    <x v="145"/>
    <x v="4"/>
    <x v="34"/>
    <s v="金融与贸易学院"/>
  </r>
  <r>
    <s v="175"/>
    <x v="16"/>
    <x v="5"/>
    <x v="46"/>
    <n v="2015"/>
    <s v="金融与贸易"/>
    <x v="146"/>
    <x v="6"/>
    <x v="35"/>
    <s v="金融与贸易学院"/>
  </r>
  <r>
    <s v="176"/>
    <x v="16"/>
    <x v="5"/>
    <x v="46"/>
    <n v="2015"/>
    <s v="金融与贸易"/>
    <x v="147"/>
    <x v="31"/>
    <x v="36"/>
    <s v="金融与贸易学院"/>
  </r>
  <r>
    <s v="177"/>
    <x v="16"/>
    <x v="5"/>
    <x v="46"/>
    <n v="2015"/>
    <s v="金融与贸易"/>
    <x v="148"/>
    <x v="34"/>
    <x v="44"/>
    <s v="金融与贸易学院"/>
  </r>
  <r>
    <s v="178"/>
    <x v="16"/>
    <x v="2"/>
    <x v="47"/>
    <n v="2016"/>
    <s v="公共管理学院学院"/>
    <x v="3"/>
    <x v="4"/>
    <x v="45"/>
    <s v="公共管理学院"/>
  </r>
  <r>
    <s v="179"/>
    <x v="17"/>
    <x v="5"/>
    <x v="48"/>
    <s v="2016、2015"/>
    <s v="金融与贸易"/>
    <x v="149"/>
    <x v="39"/>
    <x v="46"/>
    <s v="金融与贸易学院"/>
  </r>
  <r>
    <s v="180"/>
    <x v="17"/>
    <x v="5"/>
    <x v="48"/>
    <s v="2016、2015"/>
    <s v="金融与贸易"/>
    <x v="150"/>
    <x v="39"/>
    <x v="16"/>
    <s v="金融与贸易学院"/>
  </r>
  <r>
    <s v="181"/>
    <x v="17"/>
    <x v="5"/>
    <x v="48"/>
    <s v="2016、2015"/>
    <s v="金融与贸易"/>
    <x v="112"/>
    <x v="39"/>
    <x v="4"/>
    <s v="金融与贸易学院"/>
  </r>
  <r>
    <s v="182"/>
    <x v="17"/>
    <x v="5"/>
    <x v="48"/>
    <s v="2016、2015"/>
    <s v="金融与贸易"/>
    <x v="151"/>
    <x v="36"/>
    <x v="10"/>
    <s v="金融与贸易学院"/>
  </r>
  <r>
    <s v="183"/>
    <x v="17"/>
    <x v="5"/>
    <x v="48"/>
    <s v="2016、2015"/>
    <s v="金融与贸易"/>
    <x v="114"/>
    <x v="39"/>
    <x v="5"/>
    <s v="金融与贸易学院"/>
  </r>
  <r>
    <s v="184"/>
    <x v="17"/>
    <x v="5"/>
    <x v="48"/>
    <s v="2016、2015"/>
    <s v="金融与贸易"/>
    <x v="152"/>
    <x v="64"/>
    <x v="17"/>
    <s v="金融与贸易学院"/>
  </r>
  <r>
    <s v="185"/>
    <x v="17"/>
    <x v="5"/>
    <x v="48"/>
    <s v="2016、2015"/>
    <s v="金融与贸易"/>
    <x v="116"/>
    <x v="54"/>
    <x v="6"/>
    <s v="金融与贸易学院"/>
  </r>
  <r>
    <s v="186"/>
    <x v="17"/>
    <x v="5"/>
    <x v="48"/>
    <s v="2016、2015"/>
    <s v="金融与贸易"/>
    <x v="153"/>
    <x v="9"/>
    <x v="18"/>
    <s v="金融与贸易学院"/>
  </r>
  <r>
    <s v="187"/>
    <x v="17"/>
    <x v="5"/>
    <x v="29"/>
    <n v="2016"/>
    <s v="金融与贸易"/>
    <x v="154"/>
    <x v="29"/>
    <x v="19"/>
    <s v="金融与贸易学院"/>
  </r>
  <r>
    <s v="188"/>
    <x v="17"/>
    <x v="5"/>
    <x v="29"/>
    <n v="2016"/>
    <s v="金融与贸易"/>
    <x v="155"/>
    <x v="17"/>
    <x v="7"/>
    <s v="金融与贸易学院"/>
  </r>
  <r>
    <s v="189"/>
    <x v="17"/>
    <x v="5"/>
    <x v="29"/>
    <n v="2016"/>
    <s v="金融与贸易"/>
    <x v="156"/>
    <x v="29"/>
    <x v="8"/>
    <s v="金融与贸易学院"/>
  </r>
  <r>
    <s v="190"/>
    <x v="17"/>
    <x v="5"/>
    <x v="29"/>
    <n v="2016"/>
    <s v="金融与贸易"/>
    <x v="157"/>
    <x v="65"/>
    <x v="34"/>
    <s v="金融与贸易学院"/>
  </r>
  <r>
    <s v="191"/>
    <x v="17"/>
    <x v="5"/>
    <x v="24"/>
    <n v="2016"/>
    <s v="金融与贸易"/>
    <x v="82"/>
    <x v="0"/>
    <x v="35"/>
    <s v="金融与贸易学院"/>
  </r>
  <r>
    <s v="192"/>
    <x v="17"/>
    <x v="5"/>
    <x v="48"/>
    <s v="2016、2015"/>
    <s v="金融与贸易"/>
    <x v="158"/>
    <x v="4"/>
    <x v="36"/>
    <s v="金融与贸易学院"/>
  </r>
  <r>
    <s v="193"/>
    <x v="18"/>
    <x v="4"/>
    <x v="49"/>
    <n v="2015"/>
    <s v="金融与贸易"/>
    <x v="159"/>
    <x v="41"/>
    <x v="12"/>
    <s v="金融与贸易学院"/>
  </r>
  <r>
    <s v="194"/>
    <x v="18"/>
    <x v="5"/>
    <x v="49"/>
    <n v="2015"/>
    <s v="金融与贸易"/>
    <x v="160"/>
    <x v="35"/>
    <x v="12"/>
    <s v="金融与贸易学院"/>
  </r>
  <r>
    <s v="195"/>
    <x v="18"/>
    <x v="5"/>
    <x v="50"/>
    <n v="2016"/>
    <s v="公共管理学院学院"/>
    <x v="0"/>
    <x v="66"/>
    <x v="9"/>
    <s v="公共管理学院"/>
  </r>
  <r>
    <s v="196"/>
    <x v="18"/>
    <x v="5"/>
    <x v="51"/>
    <n v="2015"/>
    <s v="药学与食品科学学院"/>
    <x v="161"/>
    <x v="17"/>
    <x v="32"/>
    <s v="药学与食品科学学院"/>
  </r>
  <r>
    <s v="197"/>
    <x v="18"/>
    <x v="5"/>
    <x v="51"/>
    <n v="2015"/>
    <s v="药学与食品科学学院"/>
    <x v="162"/>
    <x v="67"/>
    <x v="33"/>
    <s v="药学与食品科学学院"/>
  </r>
  <r>
    <s v="198"/>
    <x v="18"/>
    <x v="5"/>
    <x v="52"/>
    <n v="2015"/>
    <s v="物流管理与工程学院"/>
    <x v="163"/>
    <x v="19"/>
    <x v="47"/>
    <s v="物流管理与工程学院"/>
  </r>
  <r>
    <s v="199"/>
    <x v="18"/>
    <x v="5"/>
    <x v="52"/>
    <n v="2015"/>
    <s v="物流管理与工程学院"/>
    <x v="164"/>
    <x v="30"/>
    <x v="48"/>
    <s v="物流管理与工程学院"/>
  </r>
  <r>
    <s v="200"/>
    <x v="18"/>
    <x v="5"/>
    <x v="53"/>
    <n v="2016"/>
    <s v="音乐舞蹈学院"/>
    <x v="165"/>
    <x v="36"/>
    <x v="16"/>
    <s v="音乐舞蹈学院"/>
  </r>
  <r>
    <s v="201"/>
    <x v="18"/>
    <x v="5"/>
    <x v="53"/>
    <n v="2016"/>
    <s v="音乐舞蹈学院"/>
    <x v="166"/>
    <x v="68"/>
    <x v="4"/>
    <s v="音乐舞蹈学院"/>
  </r>
  <r>
    <s v="202"/>
    <x v="18"/>
    <x v="5"/>
    <x v="53"/>
    <n v="2016"/>
    <s v="音乐舞蹈学院"/>
    <x v="167"/>
    <x v="54"/>
    <x v="10"/>
    <s v="音乐舞蹈学院"/>
  </r>
  <r>
    <s v="203"/>
    <x v="18"/>
    <x v="5"/>
    <x v="54"/>
    <n v="2015"/>
    <s v="工商管理学院管理学院"/>
    <x v="168"/>
    <x v="20"/>
    <x v="23"/>
    <s v="工商管理学院"/>
  </r>
  <r>
    <s v="204"/>
    <x v="18"/>
    <x v="5"/>
    <x v="54"/>
    <n v="2015"/>
    <s v="工商管理学院管理学院"/>
    <x v="169"/>
    <x v="37"/>
    <x v="24"/>
    <s v="工商管理学院"/>
  </r>
  <r>
    <s v="205"/>
    <x v="18"/>
    <x v="5"/>
    <x v="54"/>
    <n v="2015"/>
    <s v="工商管理学院管理学院"/>
    <x v="170"/>
    <x v="36"/>
    <x v="25"/>
    <s v="工商管理学院"/>
  </r>
  <r>
    <s v="206"/>
    <x v="18"/>
    <x v="5"/>
    <x v="54"/>
    <n v="2015"/>
    <s v="工商管理学院管理学院"/>
    <x v="171"/>
    <x v="36"/>
    <x v="26"/>
    <s v="工商管理学院"/>
  </r>
  <r>
    <s v="207"/>
    <x v="18"/>
    <x v="5"/>
    <x v="54"/>
    <n v="2015"/>
    <s v="工商管理学院管理学院"/>
    <x v="172"/>
    <x v="36"/>
    <x v="27"/>
    <s v="工商管理学院"/>
  </r>
  <r>
    <s v="208"/>
    <x v="18"/>
    <x v="5"/>
    <x v="54"/>
    <n v="2015"/>
    <s v="工商管理学院管理学院"/>
    <x v="173"/>
    <x v="27"/>
    <x v="28"/>
    <s v="工商管理学院"/>
  </r>
  <r>
    <s v="209"/>
    <x v="18"/>
    <x v="5"/>
    <x v="54"/>
    <n v="2015"/>
    <s v="工商管理学院管理学院"/>
    <x v="174"/>
    <x v="69"/>
    <x v="29"/>
    <s v="工商管理学院"/>
  </r>
  <r>
    <s v="210"/>
    <x v="18"/>
    <x v="10"/>
    <x v="55"/>
    <n v="2015"/>
    <s v="外国语学院"/>
    <x v="175"/>
    <x v="3"/>
    <x v="42"/>
    <s v="外国语学院"/>
  </r>
  <r>
    <s v="211"/>
    <x v="18"/>
    <x v="3"/>
    <x v="49"/>
    <n v="2015"/>
    <s v="金融与贸易"/>
    <x v="176"/>
    <x v="31"/>
    <x v="12"/>
    <s v="金融与贸易学院"/>
  </r>
  <r>
    <s v="212"/>
    <x v="18"/>
    <x v="3"/>
    <x v="56"/>
    <n v="2017"/>
    <s v="外国语学院"/>
    <x v="177"/>
    <x v="38"/>
    <x v="15"/>
    <s v="外国语学院"/>
  </r>
  <r>
    <s v="213"/>
    <x v="18"/>
    <x v="3"/>
    <x v="56"/>
    <n v="2017"/>
    <s v="外国语学院"/>
    <x v="178"/>
    <x v="46"/>
    <x v="38"/>
    <s v="外国语学院"/>
  </r>
  <r>
    <s v="214"/>
    <x v="18"/>
    <x v="3"/>
    <x v="57"/>
    <n v="2017"/>
    <s v="公共管理学院学院"/>
    <x v="1"/>
    <x v="6"/>
    <x v="32"/>
    <s v="公共管理学院"/>
  </r>
  <r>
    <s v="215"/>
    <x v="18"/>
    <x v="3"/>
    <x v="57"/>
    <n v="2017"/>
    <s v="公共管理学院学院"/>
    <x v="0"/>
    <x v="70"/>
    <x v="33"/>
    <s v="公共管理学院"/>
  </r>
  <r>
    <s v="216"/>
    <x v="18"/>
    <x v="3"/>
    <x v="58"/>
    <n v="2015"/>
    <s v="化工与新能源材料学院"/>
    <x v="179"/>
    <x v="71"/>
    <x v="46"/>
    <s v="化工与新能源材料学院"/>
  </r>
  <r>
    <s v="217"/>
    <x v="18"/>
    <x v="3"/>
    <x v="59"/>
    <n v="2016"/>
    <s v="工商管理学院管理学院"/>
    <x v="59"/>
    <x v="18"/>
    <x v="5"/>
    <s v="工商管理学院"/>
  </r>
  <r>
    <s v="218"/>
    <x v="18"/>
    <x v="3"/>
    <x v="59"/>
    <n v="2016"/>
    <s v="工商管理学院管理学院"/>
    <x v="180"/>
    <x v="72"/>
    <x v="17"/>
    <s v="工商管理学院"/>
  </r>
  <r>
    <s v="219"/>
    <x v="18"/>
    <x v="3"/>
    <x v="60"/>
    <n v="2016"/>
    <s v="电子信息工程学院"/>
    <x v="181"/>
    <x v="62"/>
    <x v="23"/>
    <s v="电子信息工程学院"/>
  </r>
  <r>
    <s v="220"/>
    <x v="18"/>
    <x v="3"/>
    <x v="60"/>
    <n v="2016"/>
    <s v="电子信息工程学院"/>
    <x v="182"/>
    <x v="73"/>
    <x v="24"/>
    <s v="电子信息工程学院"/>
  </r>
  <r>
    <s v="221"/>
    <x v="18"/>
    <x v="6"/>
    <x v="49"/>
    <n v="2015"/>
    <s v="金融与贸易"/>
    <x v="183"/>
    <x v="4"/>
    <x v="12"/>
    <s v="金融与贸易学院"/>
  </r>
  <r>
    <s v="222"/>
    <x v="18"/>
    <x v="6"/>
    <x v="61"/>
    <n v="2015"/>
    <s v="药学与食品科学学院"/>
    <x v="184"/>
    <x v="64"/>
    <x v="46"/>
    <s v="药学与食品科学学院"/>
  </r>
  <r>
    <s v="223"/>
    <x v="18"/>
    <x v="6"/>
    <x v="62"/>
    <n v="2015"/>
    <s v="金融与贸易"/>
    <x v="185"/>
    <x v="18"/>
    <x v="16"/>
    <s v="金融与贸易学院"/>
  </r>
  <r>
    <s v="224"/>
    <x v="18"/>
    <x v="6"/>
    <x v="62"/>
    <n v="2015"/>
    <s v="金融与贸易"/>
    <x v="20"/>
    <x v="18"/>
    <x v="4"/>
    <s v="金融与贸易学院"/>
  </r>
  <r>
    <s v="225"/>
    <x v="18"/>
    <x v="6"/>
    <x v="62"/>
    <n v="2015"/>
    <s v="金融与贸易"/>
    <x v="186"/>
    <x v="45"/>
    <x v="10"/>
    <s v="金融与贸易学院"/>
  </r>
  <r>
    <s v="226"/>
    <x v="18"/>
    <x v="6"/>
    <x v="62"/>
    <n v="2015"/>
    <s v="金融与贸易"/>
    <x v="22"/>
    <x v="3"/>
    <x v="5"/>
    <s v="金融与贸易学院"/>
  </r>
  <r>
    <s v="227"/>
    <x v="18"/>
    <x v="6"/>
    <x v="62"/>
    <n v="2015"/>
    <s v="金融与贸易"/>
    <x v="23"/>
    <x v="20"/>
    <x v="17"/>
    <s v="金融与贸易学院"/>
  </r>
  <r>
    <s v="228"/>
    <x v="18"/>
    <x v="6"/>
    <x v="62"/>
    <n v="2015"/>
    <s v="金融与贸易"/>
    <x v="24"/>
    <x v="36"/>
    <x v="6"/>
    <s v="金融与贸易学院"/>
  </r>
  <r>
    <s v="229"/>
    <x v="18"/>
    <x v="6"/>
    <x v="62"/>
    <n v="2015"/>
    <s v="金融与贸易"/>
    <x v="187"/>
    <x v="36"/>
    <x v="18"/>
    <s v="金融与贸易学院"/>
  </r>
  <r>
    <s v="230"/>
    <x v="18"/>
    <x v="6"/>
    <x v="62"/>
    <n v="2015"/>
    <s v="金融与贸易"/>
    <x v="26"/>
    <x v="23"/>
    <x v="19"/>
    <s v="金融与贸易学院"/>
  </r>
  <r>
    <s v="231"/>
    <x v="18"/>
    <x v="6"/>
    <x v="63"/>
    <s v="2017国际班"/>
    <s v="工商管理学院管理学院"/>
    <x v="188"/>
    <x v="74"/>
    <x v="23"/>
    <s v="工商管理学院"/>
  </r>
  <r>
    <s v="232"/>
    <x v="18"/>
    <x v="7"/>
    <x v="49"/>
    <n v="2015"/>
    <s v="金融与贸易"/>
    <x v="189"/>
    <x v="22"/>
    <x v="12"/>
    <s v="金融与贸易学院"/>
  </r>
  <r>
    <s v="233"/>
    <x v="18"/>
    <x v="11"/>
    <x v="64"/>
    <n v="2015"/>
    <s v="外国语学院"/>
    <x v="190"/>
    <x v="75"/>
    <x v="43"/>
    <s v="外国语学院"/>
  </r>
  <r>
    <s v="234"/>
    <x v="19"/>
    <x v="5"/>
    <x v="65"/>
    <n v="2017"/>
    <s v="公共管理学院学院"/>
    <x v="3"/>
    <x v="3"/>
    <x v="9"/>
    <s v="公共管理学院"/>
  </r>
  <r>
    <s v="235"/>
    <x v="19"/>
    <x v="5"/>
    <x v="66"/>
    <n v="2016"/>
    <s v="化工与新能源材料学院"/>
    <x v="191"/>
    <x v="33"/>
    <x v="31"/>
    <s v="化工与新能源材料学院"/>
  </r>
  <r>
    <s v="236"/>
    <x v="19"/>
    <x v="5"/>
    <x v="66"/>
    <n v="2016"/>
    <s v="化工与新能源材料学院"/>
    <x v="179"/>
    <x v="76"/>
    <x v="31"/>
    <s v="化工与新能源材料学院"/>
  </r>
  <r>
    <s v="237"/>
    <x v="19"/>
    <x v="5"/>
    <x v="66"/>
    <n v="2016"/>
    <s v="化工与新能源材料学院"/>
    <x v="192"/>
    <x v="77"/>
    <x v="31"/>
    <s v="化工与新能源材料学院"/>
  </r>
  <r>
    <s v="238"/>
    <x v="19"/>
    <x v="5"/>
    <x v="67"/>
    <n v="2016"/>
    <s v="物流管理与工程学院"/>
    <x v="80"/>
    <x v="33"/>
    <x v="38"/>
    <s v="物流管理与工程学院"/>
  </r>
  <r>
    <s v="239"/>
    <x v="19"/>
    <x v="5"/>
    <x v="67"/>
    <n v="2016"/>
    <s v="物流管理与工程学院"/>
    <x v="47"/>
    <x v="34"/>
    <x v="32"/>
    <s v="物流管理与工程学院"/>
  </r>
  <r>
    <s v="240"/>
    <x v="19"/>
    <x v="5"/>
    <x v="68"/>
    <n v="2017"/>
    <s v="旅游学院"/>
    <x v="193"/>
    <x v="14"/>
    <x v="33"/>
    <s v="旅游学院"/>
  </r>
  <r>
    <s v="241"/>
    <x v="19"/>
    <x v="5"/>
    <x v="67"/>
    <n v="2016"/>
    <s v="物流管理与工程学院"/>
    <x v="81"/>
    <x v="78"/>
    <x v="48"/>
    <s v="物流管理与工程学院"/>
  </r>
  <r>
    <s v="242"/>
    <x v="19"/>
    <x v="5"/>
    <x v="69"/>
    <n v="2016"/>
    <s v="金融与贸易"/>
    <x v="194"/>
    <x v="29"/>
    <x v="16"/>
    <s v="金融与贸易学院"/>
  </r>
  <r>
    <s v="243"/>
    <x v="19"/>
    <x v="5"/>
    <x v="69"/>
    <n v="2016"/>
    <s v="金融与贸易"/>
    <x v="155"/>
    <x v="17"/>
    <x v="4"/>
    <s v="金融与贸易学院"/>
  </r>
  <r>
    <s v="244"/>
    <x v="19"/>
    <x v="5"/>
    <x v="69"/>
    <n v="2016"/>
    <s v="金融与贸易"/>
    <x v="156"/>
    <x v="29"/>
    <x v="10"/>
    <s v="金融与贸易学院"/>
  </r>
  <r>
    <s v="245"/>
    <x v="19"/>
    <x v="5"/>
    <x v="69"/>
    <n v="2016"/>
    <s v="金融与贸易"/>
    <x v="157"/>
    <x v="65"/>
    <x v="5"/>
    <s v="金融与贸易学院"/>
  </r>
  <r>
    <s v="246"/>
    <x v="19"/>
    <x v="5"/>
    <x v="70"/>
    <s v="2016、2015"/>
    <s v="金融与贸易"/>
    <x v="195"/>
    <x v="0"/>
    <x v="17"/>
    <s v="金融与贸易学院"/>
  </r>
  <r>
    <s v="247"/>
    <x v="19"/>
    <x v="5"/>
    <x v="70"/>
    <s v="2016、2015"/>
    <s v="金融与贸易"/>
    <x v="196"/>
    <x v="26"/>
    <x v="6"/>
    <s v="金融与贸易学院"/>
  </r>
  <r>
    <s v="248"/>
    <x v="19"/>
    <x v="5"/>
    <x v="70"/>
    <s v="2016、2015"/>
    <s v="金融与贸易"/>
    <x v="197"/>
    <x v="26"/>
    <x v="18"/>
    <s v="金融与贸易学院"/>
  </r>
  <r>
    <s v="249"/>
    <x v="19"/>
    <x v="5"/>
    <x v="70"/>
    <s v="2016、2015"/>
    <s v="金融与贸易"/>
    <x v="112"/>
    <x v="39"/>
    <x v="19"/>
    <s v="金融与贸易学院"/>
  </r>
  <r>
    <s v="250"/>
    <x v="19"/>
    <x v="5"/>
    <x v="70"/>
    <s v="2016、2015"/>
    <s v="金融与贸易"/>
    <x v="198"/>
    <x v="39"/>
    <x v="7"/>
    <s v="金融与贸易学院"/>
  </r>
  <r>
    <s v="251"/>
    <x v="19"/>
    <x v="5"/>
    <x v="70"/>
    <s v="2016、2015"/>
    <s v="金融与贸易"/>
    <x v="114"/>
    <x v="39"/>
    <x v="8"/>
    <s v="金融与贸易学院"/>
  </r>
  <r>
    <s v="252"/>
    <x v="19"/>
    <x v="5"/>
    <x v="70"/>
    <s v="2016、2015"/>
    <s v="金融与贸易"/>
    <x v="199"/>
    <x v="79"/>
    <x v="34"/>
    <s v="金融与贸易学院"/>
  </r>
  <r>
    <s v="253"/>
    <x v="19"/>
    <x v="5"/>
    <x v="70"/>
    <s v="2016、2015"/>
    <s v="金融与贸易"/>
    <x v="116"/>
    <x v="54"/>
    <x v="35"/>
    <s v="金融与贸易学院"/>
  </r>
  <r>
    <s v="254"/>
    <x v="19"/>
    <x v="5"/>
    <x v="70"/>
    <s v="2016、2015"/>
    <s v="金融与贸易"/>
    <x v="153"/>
    <x v="9"/>
    <x v="36"/>
    <s v="金融与贸易学院"/>
  </r>
  <r>
    <s v="255"/>
    <x v="19"/>
    <x v="5"/>
    <x v="70"/>
    <s v="2016、2015"/>
    <s v="金融与贸易"/>
    <x v="26"/>
    <x v="4"/>
    <x v="44"/>
    <s v="金融与贸易学院"/>
  </r>
  <r>
    <s v="256"/>
    <x v="19"/>
    <x v="5"/>
    <x v="71"/>
    <n v="2017"/>
    <s v="工商管理学院管理学院"/>
    <x v="28"/>
    <x v="6"/>
    <x v="23"/>
    <s v="工商管理学院"/>
  </r>
  <r>
    <s v="257"/>
    <x v="19"/>
    <x v="5"/>
    <x v="71"/>
    <n v="2017"/>
    <s v="工商管理学院管理学院"/>
    <x v="29"/>
    <x v="5"/>
    <x v="24"/>
    <s v="工商管理学院"/>
  </r>
  <r>
    <s v="258"/>
    <x v="19"/>
    <x v="5"/>
    <x v="71"/>
    <n v="2017"/>
    <s v="工商管理学院管理学院"/>
    <x v="30"/>
    <x v="19"/>
    <x v="25"/>
    <s v="工商管理学院"/>
  </r>
  <r>
    <s v="259"/>
    <x v="19"/>
    <x v="5"/>
    <x v="71"/>
    <n v="2017"/>
    <s v="工商管理学院管理学院"/>
    <x v="31"/>
    <x v="22"/>
    <x v="26"/>
    <s v="工商管理学院"/>
  </r>
  <r>
    <s v="260"/>
    <x v="19"/>
    <x v="5"/>
    <x v="71"/>
    <n v="2017"/>
    <s v="工商管理学院管理学院"/>
    <x v="200"/>
    <x v="39"/>
    <x v="27"/>
    <s v="工商管理学院"/>
  </r>
  <r>
    <s v="261"/>
    <x v="19"/>
    <x v="5"/>
    <x v="71"/>
    <n v="2017"/>
    <s v="工商管理学院管理学院"/>
    <x v="201"/>
    <x v="32"/>
    <x v="28"/>
    <s v="工商管理学院"/>
  </r>
  <r>
    <s v="262"/>
    <x v="19"/>
    <x v="5"/>
    <x v="72"/>
    <n v="2017"/>
    <s v="音乐舞蹈学院"/>
    <x v="202"/>
    <x v="17"/>
    <x v="40"/>
    <s v="音乐舞蹈学院"/>
  </r>
  <r>
    <s v="263"/>
    <x v="19"/>
    <x v="5"/>
    <x v="72"/>
    <n v="2017"/>
    <s v="音乐舞蹈学院"/>
    <x v="203"/>
    <x v="17"/>
    <x v="0"/>
    <s v="音乐舞蹈学院"/>
  </r>
  <r>
    <s v="264"/>
    <x v="19"/>
    <x v="5"/>
    <x v="72"/>
    <n v="2017"/>
    <s v="音乐舞蹈学院"/>
    <x v="204"/>
    <x v="12"/>
    <x v="1"/>
    <s v="音乐舞蹈学院"/>
  </r>
  <r>
    <s v="265"/>
    <x v="19"/>
    <x v="10"/>
    <x v="73"/>
    <n v="2015"/>
    <s v="外国语学院"/>
    <x v="205"/>
    <x v="3"/>
    <x v="42"/>
    <s v="外国语学院"/>
  </r>
  <r>
    <s v="266"/>
    <x v="19"/>
    <x v="3"/>
    <x v="74"/>
    <n v="2015"/>
    <s v="物流管理与工程学院"/>
    <x v="206"/>
    <x v="32"/>
    <x v="48"/>
    <s v="物流管理与工程学院"/>
  </r>
  <r>
    <s v="267"/>
    <x v="19"/>
    <x v="3"/>
    <x v="75"/>
    <n v="2016"/>
    <s v="药学与食品科学学院"/>
    <x v="161"/>
    <x v="39"/>
    <x v="16"/>
    <s v="药学与食品科学学院"/>
  </r>
  <r>
    <s v="268"/>
    <x v="19"/>
    <x v="3"/>
    <x v="75"/>
    <n v="2016"/>
    <s v="药学与食品科学学院"/>
    <x v="162"/>
    <x v="15"/>
    <x v="4"/>
    <s v="药学与食品科学学院"/>
  </r>
  <r>
    <s v="269"/>
    <x v="19"/>
    <x v="3"/>
    <x v="9"/>
    <n v="2016"/>
    <s v="工商管理学院管理学院"/>
    <x v="58"/>
    <x v="19"/>
    <x v="5"/>
    <s v="工商管理学院"/>
  </r>
  <r>
    <s v="270"/>
    <x v="19"/>
    <x v="3"/>
    <x v="9"/>
    <n v="2016"/>
    <s v="工商管理学院管理学院"/>
    <x v="59"/>
    <x v="18"/>
    <x v="17"/>
    <s v="工商管理学院"/>
  </r>
  <r>
    <s v="271"/>
    <x v="19"/>
    <x v="3"/>
    <x v="9"/>
    <n v="2016"/>
    <s v="工商管理学院管理学院"/>
    <x v="60"/>
    <x v="18"/>
    <x v="6"/>
    <s v="工商管理学院"/>
  </r>
  <r>
    <s v="272"/>
    <x v="19"/>
    <x v="3"/>
    <x v="9"/>
    <n v="2016"/>
    <s v="工商管理学院管理学院"/>
    <x v="207"/>
    <x v="28"/>
    <x v="18"/>
    <s v="工商管理学院"/>
  </r>
  <r>
    <s v="273"/>
    <x v="19"/>
    <x v="3"/>
    <x v="9"/>
    <n v="2016"/>
    <s v="工商管理学院管理学院"/>
    <x v="50"/>
    <x v="22"/>
    <x v="19"/>
    <s v="工商管理学院"/>
  </r>
  <r>
    <s v="274"/>
    <x v="19"/>
    <x v="3"/>
    <x v="9"/>
    <n v="2016"/>
    <s v="工商管理学院管理学院"/>
    <x v="51"/>
    <x v="5"/>
    <x v="7"/>
    <s v="工商管理学院"/>
  </r>
  <r>
    <s v="275"/>
    <x v="19"/>
    <x v="3"/>
    <x v="9"/>
    <n v="2016"/>
    <s v="工商管理学院管理学院"/>
    <x v="120"/>
    <x v="31"/>
    <x v="8"/>
    <s v="工商管理学院"/>
  </r>
  <r>
    <s v="276"/>
    <x v="19"/>
    <x v="3"/>
    <x v="9"/>
    <n v="2016"/>
    <s v="工商管理学院管理学院"/>
    <x v="208"/>
    <x v="27"/>
    <x v="34"/>
    <s v="工商管理学院"/>
  </r>
  <r>
    <s v="277"/>
    <x v="19"/>
    <x v="3"/>
    <x v="9"/>
    <n v="2016"/>
    <s v="工商管理学院管理学院"/>
    <x v="209"/>
    <x v="25"/>
    <x v="35"/>
    <s v="工商管理学院"/>
  </r>
  <r>
    <s v="278"/>
    <x v="19"/>
    <x v="3"/>
    <x v="9"/>
    <n v="2016"/>
    <s v="工商管理学院管理学院"/>
    <x v="210"/>
    <x v="79"/>
    <x v="36"/>
    <s v="工商管理学院"/>
  </r>
  <r>
    <s v="279"/>
    <x v="19"/>
    <x v="3"/>
    <x v="9"/>
    <n v="2016"/>
    <s v="工商管理学院管理学院"/>
    <x v="211"/>
    <x v="25"/>
    <x v="44"/>
    <s v="工商管理学院"/>
  </r>
  <r>
    <s v="280"/>
    <x v="19"/>
    <x v="3"/>
    <x v="76"/>
    <n v="2016"/>
    <s v="建筑"/>
    <x v="212"/>
    <x v="80"/>
    <x v="49"/>
    <s v="建筑与城乡规划学院"/>
  </r>
  <r>
    <s v="281"/>
    <x v="19"/>
    <x v="3"/>
    <x v="76"/>
    <n v="2016"/>
    <s v="建筑"/>
    <x v="213"/>
    <x v="37"/>
    <x v="50"/>
    <s v="建筑与城乡规划学院"/>
  </r>
  <r>
    <s v="282"/>
    <x v="19"/>
    <x v="3"/>
    <x v="77"/>
    <n v="2017"/>
    <s v="电子信息工程学院"/>
    <x v="214"/>
    <x v="8"/>
    <x v="23"/>
    <s v="电子信息工程学院"/>
  </r>
  <r>
    <s v="283"/>
    <x v="19"/>
    <x v="3"/>
    <x v="77"/>
    <n v="2017"/>
    <s v="电子信息工程学院"/>
    <x v="215"/>
    <x v="34"/>
    <x v="24"/>
    <s v="电子信息工程学院"/>
  </r>
  <r>
    <s v="284"/>
    <x v="19"/>
    <x v="3"/>
    <x v="77"/>
    <n v="2017"/>
    <s v="电子信息工程学院"/>
    <x v="216"/>
    <x v="26"/>
    <x v="25"/>
    <s v="电子信息工程学院"/>
  </r>
  <r>
    <s v="285"/>
    <x v="19"/>
    <x v="3"/>
    <x v="77"/>
    <n v="2017"/>
    <s v="电子信息工程学院"/>
    <x v="217"/>
    <x v="78"/>
    <x v="26"/>
    <s v="电子信息工程学院"/>
  </r>
  <r>
    <s v="286"/>
    <x v="19"/>
    <x v="3"/>
    <x v="77"/>
    <n v="2017"/>
    <s v="电子信息工程学院"/>
    <x v="218"/>
    <x v="32"/>
    <x v="30"/>
    <s v="电子信息工程学院"/>
  </r>
  <r>
    <s v="287"/>
    <x v="19"/>
    <x v="3"/>
    <x v="77"/>
    <n v="2017"/>
    <s v="电子信息工程学院"/>
    <x v="219"/>
    <x v="60"/>
    <x v="39"/>
    <s v="电子信息工程学院"/>
  </r>
  <r>
    <s v="288"/>
    <x v="19"/>
    <x v="3"/>
    <x v="78"/>
    <n v="2016"/>
    <s v="公共管理学院学院"/>
    <x v="1"/>
    <x v="1"/>
    <x v="1"/>
    <s v="公共管理学院"/>
  </r>
  <r>
    <s v="289"/>
    <x v="19"/>
    <x v="6"/>
    <x v="79"/>
    <n v="2017"/>
    <s v="旅游学院"/>
    <x v="220"/>
    <x v="81"/>
    <x v="51"/>
    <s v="旅游学院"/>
  </r>
  <r>
    <s v="290"/>
    <x v="19"/>
    <x v="6"/>
    <x v="80"/>
    <n v="2015"/>
    <s v="公共管理学院学院"/>
    <x v="0"/>
    <x v="18"/>
    <x v="31"/>
    <s v="公共管理学院"/>
  </r>
  <r>
    <s v="291"/>
    <x v="19"/>
    <x v="6"/>
    <x v="80"/>
    <n v="2015"/>
    <s v="公共管理学院学院"/>
    <x v="0"/>
    <x v="3"/>
    <x v="15"/>
    <s v="公共管理学院"/>
  </r>
  <r>
    <s v="292"/>
    <x v="19"/>
    <x v="6"/>
    <x v="79"/>
    <n v="2017"/>
    <s v="旅游学院"/>
    <x v="221"/>
    <x v="82"/>
    <x v="33"/>
    <s v="旅游学院"/>
  </r>
  <r>
    <s v="293"/>
    <x v="19"/>
    <x v="6"/>
    <x v="79"/>
    <n v="2016"/>
    <s v="旅游学院"/>
    <x v="222"/>
    <x v="83"/>
    <x v="47"/>
    <s v="旅游学院"/>
  </r>
  <r>
    <s v="294"/>
    <x v="19"/>
    <x v="6"/>
    <x v="79"/>
    <n v="2016"/>
    <s v="旅游学院"/>
    <x v="223"/>
    <x v="84"/>
    <x v="48"/>
    <s v="旅游学院"/>
  </r>
  <r>
    <s v="295"/>
    <x v="19"/>
    <x v="6"/>
    <x v="81"/>
    <n v="2015"/>
    <s v="化工与新能源材料学院"/>
    <x v="191"/>
    <x v="29"/>
    <x v="46"/>
    <s v="化工与新能源材料学院"/>
  </r>
  <r>
    <s v="296"/>
    <x v="19"/>
    <x v="11"/>
    <x v="82"/>
    <n v="2015"/>
    <s v="外国语学院"/>
    <x v="119"/>
    <x v="59"/>
    <x v="43"/>
    <s v="外国语学院"/>
  </r>
  <r>
    <s v="297"/>
    <x v="20"/>
    <x v="5"/>
    <x v="83"/>
    <n v="2015"/>
    <s v="物流管理与工程学院"/>
    <x v="224"/>
    <x v="77"/>
    <x v="31"/>
    <s v="物流管理与工程学院"/>
  </r>
  <r>
    <s v="298"/>
    <x v="20"/>
    <x v="5"/>
    <x v="83"/>
    <n v="2015"/>
    <s v="物流管理与工程学院"/>
    <x v="225"/>
    <x v="85"/>
    <x v="15"/>
    <s v="物流管理与工程学院"/>
  </r>
  <r>
    <s v="299"/>
    <x v="20"/>
    <x v="5"/>
    <x v="83"/>
    <n v="2015"/>
    <s v="物流管理与工程学院"/>
    <x v="226"/>
    <x v="86"/>
    <x v="38"/>
    <s v="物流管理与工程学院"/>
  </r>
  <r>
    <s v="300"/>
    <x v="20"/>
    <x v="5"/>
    <x v="84"/>
    <n v="2015"/>
    <s v="工商管理学院管理学院"/>
    <x v="227"/>
    <x v="39"/>
    <x v="10"/>
    <s v="工商管理学院"/>
  </r>
  <r>
    <s v="301"/>
    <x v="20"/>
    <x v="5"/>
    <x v="84"/>
    <n v="2015"/>
    <s v="工商管理学院管理学院"/>
    <x v="228"/>
    <x v="30"/>
    <x v="5"/>
    <s v="工商管理学院"/>
  </r>
  <r>
    <s v="302"/>
    <x v="20"/>
    <x v="5"/>
    <x v="85"/>
    <n v="2017"/>
    <s v="公共管理学院学院"/>
    <x v="0"/>
    <x v="7"/>
    <x v="17"/>
    <s v="公共管理学院"/>
  </r>
  <r>
    <s v="303"/>
    <x v="20"/>
    <x v="5"/>
    <x v="85"/>
    <n v="2017"/>
    <s v="公共管理学院学院"/>
    <x v="0"/>
    <x v="87"/>
    <x v="6"/>
    <s v="公共管理学院"/>
  </r>
  <r>
    <s v="304"/>
    <x v="20"/>
    <x v="5"/>
    <x v="86"/>
    <n v="2015"/>
    <s v="建筑"/>
    <x v="229"/>
    <x v="4"/>
    <x v="52"/>
    <s v="建筑与城乡规划学院"/>
  </r>
  <r>
    <s v="305"/>
    <x v="20"/>
    <x v="5"/>
    <x v="87"/>
    <n v="2015"/>
    <s v="电子信息工程学院"/>
    <x v="230"/>
    <x v="88"/>
    <x v="23"/>
    <s v="电子信息工程学院"/>
  </r>
  <r>
    <s v="306"/>
    <x v="20"/>
    <x v="5"/>
    <x v="87"/>
    <n v="2016"/>
    <s v="电子信息工程学院"/>
    <x v="231"/>
    <x v="33"/>
    <x v="24"/>
    <s v="电子信息工程学院"/>
  </r>
  <r>
    <s v="307"/>
    <x v="20"/>
    <x v="5"/>
    <x v="87"/>
    <n v="2016"/>
    <s v="电子信息工程学院"/>
    <x v="232"/>
    <x v="89"/>
    <x v="25"/>
    <s v="电子信息工程学院"/>
  </r>
  <r>
    <s v="308"/>
    <x v="20"/>
    <x v="10"/>
    <x v="88"/>
    <n v="2016"/>
    <s v="外国语学院"/>
    <x v="233"/>
    <x v="61"/>
    <x v="53"/>
    <s v="外国语学院"/>
  </r>
  <r>
    <s v="309"/>
    <x v="20"/>
    <x v="10"/>
    <x v="88"/>
    <n v="2016"/>
    <s v="外国语学院"/>
    <x v="234"/>
    <x v="50"/>
    <x v="42"/>
    <s v="外国语学院"/>
  </r>
  <r>
    <s v="310"/>
    <x v="20"/>
    <x v="10"/>
    <x v="89"/>
    <n v="2016"/>
    <s v="外国语学院"/>
    <x v="235"/>
    <x v="90"/>
    <x v="54"/>
    <s v="外国语学院"/>
  </r>
  <r>
    <s v="311"/>
    <x v="20"/>
    <x v="10"/>
    <x v="90"/>
    <n v="2016"/>
    <s v="外国语学院"/>
    <x v="235"/>
    <x v="91"/>
    <x v="55"/>
    <s v="外国语学院"/>
  </r>
  <r>
    <s v="312"/>
    <x v="20"/>
    <x v="3"/>
    <x v="91"/>
    <n v="2016"/>
    <s v="物流管理与工程学院"/>
    <x v="236"/>
    <x v="30"/>
    <x v="31"/>
    <s v="物流管理与工程学院"/>
  </r>
  <r>
    <s v="313"/>
    <x v="20"/>
    <x v="3"/>
    <x v="91"/>
    <n v="2016"/>
    <s v="物流管理与工程学院"/>
    <x v="237"/>
    <x v="12"/>
    <x v="15"/>
    <s v="物流管理与工程学院"/>
  </r>
  <r>
    <s v="314"/>
    <x v="20"/>
    <x v="3"/>
    <x v="92"/>
    <n v="2016"/>
    <s v="工商管理学院管理学院"/>
    <x v="61"/>
    <x v="27"/>
    <x v="10"/>
    <s v="工商管理学院"/>
  </r>
  <r>
    <s v="315"/>
    <x v="20"/>
    <x v="3"/>
    <x v="93"/>
    <n v="2015"/>
    <s v="建筑"/>
    <x v="229"/>
    <x v="25"/>
    <x v="56"/>
    <s v="建筑与城乡规划学院"/>
  </r>
  <r>
    <s v="316"/>
    <x v="20"/>
    <x v="3"/>
    <x v="94"/>
    <n v="2016"/>
    <s v="电子信息工程学院"/>
    <x v="238"/>
    <x v="43"/>
    <x v="23"/>
    <s v="电子信息工程学院"/>
  </r>
  <r>
    <s v="317"/>
    <x v="20"/>
    <x v="3"/>
    <x v="94"/>
    <n v="2016"/>
    <s v="电子信息工程学院"/>
    <x v="239"/>
    <x v="32"/>
    <x v="24"/>
    <s v="电子信息工程学院"/>
  </r>
  <r>
    <s v="318"/>
    <x v="20"/>
    <x v="3"/>
    <x v="94"/>
    <n v="2016"/>
    <s v="电子信息工程学院"/>
    <x v="218"/>
    <x v="92"/>
    <x v="25"/>
    <s v="电子信息工程学院"/>
  </r>
  <r>
    <s v="319"/>
    <x v="20"/>
    <x v="3"/>
    <x v="94"/>
    <n v="2016"/>
    <s v="电子信息工程学院"/>
    <x v="240"/>
    <x v="11"/>
    <x v="26"/>
    <s v="电子信息工程学院"/>
  </r>
  <r>
    <s v="320"/>
    <x v="20"/>
    <x v="3"/>
    <x v="94"/>
    <n v="2016"/>
    <s v="电子信息工程学院"/>
    <x v="241"/>
    <x v="76"/>
    <x v="30"/>
    <s v="电子信息工程学院"/>
  </r>
  <r>
    <s v="321"/>
    <x v="20"/>
    <x v="6"/>
    <x v="95"/>
    <n v="2015"/>
    <s v="金融与贸易"/>
    <x v="242"/>
    <x v="4"/>
    <x v="16"/>
    <s v="金融与贸易学院"/>
  </r>
  <r>
    <s v="322"/>
    <x v="20"/>
    <x v="6"/>
    <x v="95"/>
    <n v="2015"/>
    <s v="金融与贸易"/>
    <x v="243"/>
    <x v="5"/>
    <x v="4"/>
    <s v="金融与贸易学院"/>
  </r>
  <r>
    <s v="323"/>
    <x v="20"/>
    <x v="6"/>
    <x v="95"/>
    <n v="2015"/>
    <s v="金融与贸易"/>
    <x v="244"/>
    <x v="5"/>
    <x v="10"/>
    <s v="金融与贸易学院"/>
  </r>
  <r>
    <s v="324"/>
    <x v="20"/>
    <x v="6"/>
    <x v="95"/>
    <n v="2015"/>
    <s v="金融与贸易"/>
    <x v="245"/>
    <x v="93"/>
    <x v="5"/>
    <s v="金融与贸易学院"/>
  </r>
  <r>
    <s v="325"/>
    <x v="20"/>
    <x v="6"/>
    <x v="95"/>
    <n v="2015"/>
    <s v="金融与贸易"/>
    <x v="246"/>
    <x v="31"/>
    <x v="17"/>
    <s v="金融与贸易学院"/>
  </r>
  <r>
    <s v="326"/>
    <x v="20"/>
    <x v="6"/>
    <x v="95"/>
    <n v="2015"/>
    <s v="金融与贸易"/>
    <x v="247"/>
    <x v="34"/>
    <x v="6"/>
    <s v="金融与贸易学院"/>
  </r>
  <r>
    <s v="327"/>
    <x v="20"/>
    <x v="11"/>
    <x v="96"/>
    <n v="2015"/>
    <s v="外国语学院"/>
    <x v="190"/>
    <x v="75"/>
    <x v="43"/>
    <s v="外国语学院"/>
  </r>
  <r>
    <s v="328"/>
    <x v="21"/>
    <x v="5"/>
    <x v="97"/>
    <n v="2016"/>
    <s v="物流管理与工程学院"/>
    <x v="236"/>
    <x v="94"/>
    <x v="9"/>
    <s v="物流管理与工程学院"/>
  </r>
  <r>
    <s v="329"/>
    <x v="21"/>
    <x v="5"/>
    <x v="98"/>
    <n v="2015"/>
    <s v="旅游学院"/>
    <x v="248"/>
    <x v="17"/>
    <x v="31"/>
    <s v="旅游学院"/>
  </r>
  <r>
    <s v="330"/>
    <x v="21"/>
    <x v="5"/>
    <x v="98"/>
    <n v="2015"/>
    <s v="旅游学院"/>
    <x v="249"/>
    <x v="17"/>
    <x v="15"/>
    <s v="旅游学院"/>
  </r>
  <r>
    <s v="331"/>
    <x v="21"/>
    <x v="5"/>
    <x v="98"/>
    <n v="2015"/>
    <s v="旅游学院"/>
    <x v="250"/>
    <x v="20"/>
    <x v="38"/>
    <s v="旅游学院"/>
  </r>
  <r>
    <s v="332"/>
    <x v="21"/>
    <x v="5"/>
    <x v="99"/>
    <n v="2015"/>
    <s v="公共管理学院学院"/>
    <x v="1"/>
    <x v="2"/>
    <x v="57"/>
    <s v="公共管理学院"/>
  </r>
  <r>
    <s v="333"/>
    <x v="21"/>
    <x v="5"/>
    <x v="97"/>
    <n v="2016"/>
    <s v="物流管理与工程学院"/>
    <x v="251"/>
    <x v="29"/>
    <x v="32"/>
    <s v="物流管理与工程学院"/>
  </r>
  <r>
    <s v="334"/>
    <x v="21"/>
    <x v="10"/>
    <x v="100"/>
    <n v="2016"/>
    <s v="外国语学院"/>
    <x v="233"/>
    <x v="45"/>
    <x v="33"/>
    <s v="外国语学院"/>
  </r>
  <r>
    <s v="335"/>
    <x v="21"/>
    <x v="10"/>
    <x v="100"/>
    <n v="2016"/>
    <s v="外国语学院"/>
    <x v="252"/>
    <x v="15"/>
    <x v="47"/>
    <s v="外国语学院"/>
  </r>
  <r>
    <s v="336"/>
    <x v="21"/>
    <x v="10"/>
    <x v="101"/>
    <n v="2016"/>
    <s v="外国语学院"/>
    <x v="253"/>
    <x v="3"/>
    <x v="48"/>
    <s v="外国语学院"/>
  </r>
  <r>
    <s v="337"/>
    <x v="21"/>
    <x v="5"/>
    <x v="102"/>
    <n v="2016"/>
    <s v="药学与食品科学学院"/>
    <x v="161"/>
    <x v="26"/>
    <x v="16"/>
    <s v="药学与食品科学学院"/>
  </r>
  <r>
    <s v="338"/>
    <x v="21"/>
    <x v="5"/>
    <x v="102"/>
    <n v="2016"/>
    <s v="药学与食品科学学院"/>
    <x v="162"/>
    <x v="79"/>
    <x v="4"/>
    <s v="药学与食品科学学院"/>
  </r>
  <r>
    <s v="339"/>
    <x v="21"/>
    <x v="5"/>
    <x v="102"/>
    <n v="2016"/>
    <s v="药学与食品科学学院"/>
    <x v="184"/>
    <x v="6"/>
    <x v="10"/>
    <s v="药学与食品科学学院"/>
  </r>
  <r>
    <s v="340"/>
    <x v="21"/>
    <x v="5"/>
    <x v="102"/>
    <n v="2016"/>
    <s v="药学与食品科学学院"/>
    <x v="254"/>
    <x v="39"/>
    <x v="5"/>
    <s v="药学与食品科学学院"/>
  </r>
  <r>
    <s v="341"/>
    <x v="21"/>
    <x v="5"/>
    <x v="103"/>
    <s v="2016、2015"/>
    <s v="金融与贸易"/>
    <x v="255"/>
    <x v="53"/>
    <x v="17"/>
    <s v="金融与贸易学院"/>
  </r>
  <r>
    <s v="342"/>
    <x v="21"/>
    <x v="5"/>
    <x v="103"/>
    <s v="2016、2015"/>
    <s v="金融与贸易"/>
    <x v="256"/>
    <x v="29"/>
    <x v="6"/>
    <s v="金融与贸易学院"/>
  </r>
  <r>
    <s v="343"/>
    <x v="21"/>
    <x v="5"/>
    <x v="103"/>
    <s v="2016、2015"/>
    <s v="金融与贸易"/>
    <x v="156"/>
    <x v="30"/>
    <x v="18"/>
    <s v="金融与贸易学院"/>
  </r>
  <r>
    <s v="344"/>
    <x v="21"/>
    <x v="5"/>
    <x v="103"/>
    <s v="2016、2015"/>
    <s v="金融与贸易"/>
    <x v="257"/>
    <x v="25"/>
    <x v="19"/>
    <s v="金融与贸易学院"/>
  </r>
  <r>
    <s v="345"/>
    <x v="21"/>
    <x v="5"/>
    <x v="104"/>
    <n v="2016"/>
    <s v="金融与贸易"/>
    <x v="258"/>
    <x v="25"/>
    <x v="8"/>
    <s v="金融与贸易学院"/>
  </r>
  <r>
    <s v="346"/>
    <x v="21"/>
    <x v="5"/>
    <x v="104"/>
    <n v="2016"/>
    <s v="金融与贸易"/>
    <x v="259"/>
    <x v="36"/>
    <x v="34"/>
    <s v="金融与贸易学院"/>
  </r>
  <r>
    <s v="347"/>
    <x v="21"/>
    <x v="5"/>
    <x v="104"/>
    <n v="2016"/>
    <s v="金融与贸易"/>
    <x v="260"/>
    <x v="39"/>
    <x v="35"/>
    <s v="金融与贸易学院"/>
  </r>
  <r>
    <s v="348"/>
    <x v="21"/>
    <x v="5"/>
    <x v="104"/>
    <n v="2016"/>
    <s v="金融与贸易"/>
    <x v="261"/>
    <x v="39"/>
    <x v="36"/>
    <s v="金融与贸易学院"/>
  </r>
  <r>
    <s v="349"/>
    <x v="21"/>
    <x v="5"/>
    <x v="104"/>
    <n v="2016"/>
    <s v="金融与贸易"/>
    <x v="262"/>
    <x v="32"/>
    <x v="44"/>
    <s v="金融与贸易学院"/>
  </r>
  <r>
    <s v="350"/>
    <x v="21"/>
    <x v="5"/>
    <x v="105"/>
    <n v="2015"/>
    <s v="建筑"/>
    <x v="212"/>
    <x v="80"/>
    <x v="58"/>
    <s v="建筑与城乡规划学院"/>
  </r>
  <r>
    <s v="351"/>
    <x v="21"/>
    <x v="5"/>
    <x v="106"/>
    <n v="2015"/>
    <s v="工商管理学院管理学院"/>
    <x v="91"/>
    <x v="46"/>
    <x v="23"/>
    <s v="工商管理学院"/>
  </r>
  <r>
    <s v="352"/>
    <x v="21"/>
    <x v="5"/>
    <x v="106"/>
    <n v="2015"/>
    <s v="工商管理学院管理学院"/>
    <x v="92"/>
    <x v="52"/>
    <x v="24"/>
    <s v="工商管理学院"/>
  </r>
  <r>
    <s v="353"/>
    <x v="21"/>
    <x v="5"/>
    <x v="106"/>
    <n v="2015"/>
    <s v="工商管理学院管理学院"/>
    <x v="263"/>
    <x v="5"/>
    <x v="25"/>
    <s v="工商管理学院"/>
  </r>
  <r>
    <s v="354"/>
    <x v="21"/>
    <x v="5"/>
    <x v="104"/>
    <n v="2016"/>
    <s v="金融与贸易"/>
    <x v="264"/>
    <x v="39"/>
    <x v="26"/>
    <s v="金融与贸易学院"/>
  </r>
  <r>
    <s v="355"/>
    <x v="21"/>
    <x v="5"/>
    <x v="104"/>
    <n v="2016"/>
    <s v="金融与贸易"/>
    <x v="265"/>
    <x v="28"/>
    <x v="27"/>
    <s v="金融与贸易学院"/>
  </r>
  <r>
    <s v="356"/>
    <x v="21"/>
    <x v="5"/>
    <x v="104"/>
    <n v="2016"/>
    <s v="金融与贸易"/>
    <x v="266"/>
    <x v="54"/>
    <x v="28"/>
    <s v="金融与贸易学院"/>
  </r>
  <r>
    <s v="357"/>
    <x v="21"/>
    <x v="5"/>
    <x v="104"/>
    <n v="2016"/>
    <s v="金融与贸易"/>
    <x v="267"/>
    <x v="9"/>
    <x v="29"/>
    <s v="金融与贸易学院"/>
  </r>
  <r>
    <s v="358"/>
    <x v="21"/>
    <x v="10"/>
    <x v="107"/>
    <n v="2015"/>
    <s v="外国语学院"/>
    <x v="268"/>
    <x v="95"/>
    <x v="54"/>
    <s v="外国语学院"/>
  </r>
  <r>
    <s v="359"/>
    <x v="21"/>
    <x v="3"/>
    <x v="108"/>
    <n v="2016"/>
    <s v="公共管理学院学院"/>
    <x v="3"/>
    <x v="4"/>
    <x v="31"/>
    <s v="公共管理学院"/>
  </r>
  <r>
    <s v="360"/>
    <x v="21"/>
    <x v="3"/>
    <x v="109"/>
    <n v="2016"/>
    <s v="物流管理与工程学院"/>
    <x v="80"/>
    <x v="78"/>
    <x v="32"/>
    <s v="物流管理与工程学院"/>
  </r>
  <r>
    <s v="361"/>
    <x v="21"/>
    <x v="3"/>
    <x v="109"/>
    <n v="2016"/>
    <s v="物流管理与工程学院"/>
    <x v="47"/>
    <x v="41"/>
    <x v="33"/>
    <s v="物流管理与工程学院"/>
  </r>
  <r>
    <s v="362"/>
    <x v="21"/>
    <x v="3"/>
    <x v="109"/>
    <n v="2016"/>
    <s v="物流管理与工程学院"/>
    <x v="81"/>
    <x v="78"/>
    <x v="47"/>
    <s v="物流管理与工程学院"/>
  </r>
  <r>
    <s v="363"/>
    <x v="21"/>
    <x v="3"/>
    <x v="110"/>
    <n v="2016"/>
    <s v="建筑"/>
    <x v="212"/>
    <x v="80"/>
    <x v="41"/>
    <s v="建筑与城乡规划学院"/>
  </r>
  <r>
    <s v="364"/>
    <x v="21"/>
    <x v="3"/>
    <x v="111"/>
    <n v="2015"/>
    <s v="电子信息工程学院"/>
    <x v="269"/>
    <x v="71"/>
    <x v="23"/>
    <s v="电子信息工程学院"/>
  </r>
  <r>
    <s v="365"/>
    <x v="21"/>
    <x v="3"/>
    <x v="112"/>
    <n v="2016"/>
    <s v="工商管理学院管理学院"/>
    <x v="106"/>
    <x v="58"/>
    <x v="24"/>
    <s v="工商管理学院"/>
  </r>
  <r>
    <s v="366"/>
    <x v="21"/>
    <x v="3"/>
    <x v="112"/>
    <n v="2016"/>
    <s v="工商管理学院管理学院"/>
    <x v="51"/>
    <x v="5"/>
    <x v="25"/>
    <s v="工商管理学院"/>
  </r>
  <r>
    <s v="367"/>
    <x v="22"/>
    <x v="5"/>
    <x v="113"/>
    <n v="2017"/>
    <s v="公共管理学院学院"/>
    <x v="3"/>
    <x v="3"/>
    <x v="9"/>
    <s v="公共管理学院"/>
  </r>
  <r>
    <s v="368"/>
    <x v="22"/>
    <x v="5"/>
    <x v="114"/>
    <n v="2016"/>
    <s v="物流管理与工程学院"/>
    <x v="47"/>
    <x v="26"/>
    <x v="31"/>
    <s v="物流管理与工程学院"/>
  </r>
  <r>
    <s v="369"/>
    <x v="22"/>
    <x v="5"/>
    <x v="115"/>
    <n v="2017"/>
    <s v="外国语学院"/>
    <x v="270"/>
    <x v="5"/>
    <x v="15"/>
    <s v="外国语学院"/>
  </r>
  <r>
    <s v="370"/>
    <x v="22"/>
    <x v="5"/>
    <x v="115"/>
    <n v="2017"/>
    <s v="外国语学院"/>
    <x v="178"/>
    <x v="46"/>
    <x v="38"/>
    <s v="外国语学院"/>
  </r>
  <r>
    <s v="371"/>
    <x v="22"/>
    <x v="5"/>
    <x v="114"/>
    <n v="2016"/>
    <s v="物流管理与工程学院"/>
    <x v="80"/>
    <x v="60"/>
    <x v="32"/>
    <s v="物流管理与工程学院"/>
  </r>
  <r>
    <s v="372"/>
    <x v="22"/>
    <x v="5"/>
    <x v="116"/>
    <n v="2017"/>
    <s v="健康学院"/>
    <x v="2"/>
    <x v="96"/>
    <x v="33"/>
    <s v="健康学院"/>
  </r>
  <r>
    <s v="373"/>
    <x v="22"/>
    <x v="5"/>
    <x v="117"/>
    <n v="2016"/>
    <s v="物流管理与工程学院"/>
    <x v="251"/>
    <x v="5"/>
    <x v="47"/>
    <s v="物流管理与工程学院"/>
  </r>
  <r>
    <s v="374"/>
    <x v="22"/>
    <x v="5"/>
    <x v="117"/>
    <n v="2016"/>
    <s v="物流管理与工程学院"/>
    <x v="236"/>
    <x v="35"/>
    <x v="48"/>
    <s v="物流管理与工程学院"/>
  </r>
  <r>
    <s v="375"/>
    <x v="22"/>
    <x v="5"/>
    <x v="118"/>
    <n v="2016"/>
    <s v="化工与新能源材料学院"/>
    <x v="179"/>
    <x v="97"/>
    <x v="46"/>
    <s v="化工与新能源材料学院"/>
  </r>
  <r>
    <s v="376"/>
    <x v="22"/>
    <x v="5"/>
    <x v="119"/>
    <n v="2017"/>
    <s v="工商管理学院管理学院"/>
    <x v="271"/>
    <x v="22"/>
    <x v="23"/>
    <s v="工商管理学院"/>
  </r>
  <r>
    <s v="377"/>
    <x v="22"/>
    <x v="5"/>
    <x v="119"/>
    <n v="2017"/>
    <s v="工商管理学院管理学院"/>
    <x v="272"/>
    <x v="0"/>
    <x v="24"/>
    <s v="工商管理学院"/>
  </r>
  <r>
    <s v="378"/>
    <x v="22"/>
    <x v="5"/>
    <x v="120"/>
    <n v="2016"/>
    <s v="音乐舞蹈学院"/>
    <x v="273"/>
    <x v="12"/>
    <x v="27"/>
    <s v="音乐舞蹈学院"/>
  </r>
  <r>
    <s v="379"/>
    <x v="22"/>
    <x v="5"/>
    <x v="120"/>
    <n v="2016"/>
    <s v="音乐舞蹈学院"/>
    <x v="167"/>
    <x v="54"/>
    <x v="28"/>
    <s v="音乐舞蹈学院"/>
  </r>
  <r>
    <s v="380"/>
    <x v="22"/>
    <x v="5"/>
    <x v="120"/>
    <n v="2016"/>
    <s v="音乐舞蹈学院"/>
    <x v="274"/>
    <x v="45"/>
    <x v="29"/>
    <s v="音乐舞蹈学院"/>
  </r>
  <r>
    <s v="381"/>
    <x v="22"/>
    <x v="3"/>
    <x v="121"/>
    <n v="2016"/>
    <s v="物流管理与工程学院"/>
    <x v="81"/>
    <x v="78"/>
    <x v="31"/>
    <s v="物流管理与工程学院"/>
  </r>
  <r>
    <s v="382"/>
    <x v="22"/>
    <x v="3"/>
    <x v="122"/>
    <n v="2016"/>
    <s v="外国语学院"/>
    <x v="233"/>
    <x v="45"/>
    <x v="15"/>
    <s v="外国语学院"/>
  </r>
  <r>
    <s v="383"/>
    <x v="22"/>
    <x v="3"/>
    <x v="122"/>
    <n v="2016"/>
    <s v="外国语学院"/>
    <x v="252"/>
    <x v="15"/>
    <x v="38"/>
    <s v="外国语学院"/>
  </r>
  <r>
    <s v="384"/>
    <x v="22"/>
    <x v="3"/>
    <x v="123"/>
    <n v="2016"/>
    <s v="公共管理学院学院"/>
    <x v="0"/>
    <x v="27"/>
    <x v="32"/>
    <s v="公共管理学院"/>
  </r>
  <r>
    <s v="385"/>
    <x v="22"/>
    <x v="3"/>
    <x v="123"/>
    <n v="2016"/>
    <s v="公共管理学院学院"/>
    <x v="1"/>
    <x v="26"/>
    <x v="33"/>
    <s v="公共管理学院"/>
  </r>
  <r>
    <s v="386"/>
    <x v="22"/>
    <x v="3"/>
    <x v="124"/>
    <n v="2015"/>
    <s v="物流管理与工程学院"/>
    <x v="275"/>
    <x v="22"/>
    <x v="47"/>
    <s v="物流管理与工程学院"/>
  </r>
  <r>
    <s v="387"/>
    <x v="22"/>
    <x v="3"/>
    <x v="124"/>
    <n v="2015"/>
    <s v="物流管理与工程学院"/>
    <x v="276"/>
    <x v="46"/>
    <x v="48"/>
    <s v="物流管理与工程学院"/>
  </r>
  <r>
    <s v="388"/>
    <x v="22"/>
    <x v="3"/>
    <x v="125"/>
    <n v="2016"/>
    <s v="外国语学院"/>
    <x v="277"/>
    <x v="73"/>
    <x v="59"/>
    <s v="外国语学院"/>
  </r>
  <r>
    <s v="389"/>
    <x v="22"/>
    <x v="3"/>
    <x v="126"/>
    <n v="2016"/>
    <s v="药学与食品科学学院"/>
    <x v="254"/>
    <x v="39"/>
    <x v="46"/>
    <s v="药学与食品科学学院"/>
  </r>
  <r>
    <s v="390"/>
    <x v="22"/>
    <x v="3"/>
    <x v="125"/>
    <n v="2016"/>
    <s v="外国语学院"/>
    <x v="278"/>
    <x v="73"/>
    <x v="60"/>
    <s v="外国语学院"/>
  </r>
  <r>
    <s v="391"/>
    <x v="22"/>
    <x v="3"/>
    <x v="125"/>
    <n v="2016"/>
    <s v="外国语学院"/>
    <x v="279"/>
    <x v="73"/>
    <x v="61"/>
    <s v="外国语学院"/>
  </r>
  <r>
    <s v="392"/>
    <x v="22"/>
    <x v="3"/>
    <x v="125"/>
    <n v="2016"/>
    <s v="外国语学院"/>
    <x v="280"/>
    <x v="98"/>
    <x v="62"/>
    <s v="外国语学院"/>
  </r>
  <r>
    <s v="393"/>
    <x v="22"/>
    <x v="6"/>
    <x v="127"/>
    <n v="2015"/>
    <s v="公共管理学院学院"/>
    <x v="0"/>
    <x v="18"/>
    <x v="32"/>
    <s v="公共管理学院"/>
  </r>
  <r>
    <s v="394"/>
    <x v="22"/>
    <x v="6"/>
    <x v="127"/>
    <n v="2015"/>
    <s v="公共管理学院学院"/>
    <x v="0"/>
    <x v="3"/>
    <x v="33"/>
    <s v="公共管理学院"/>
  </r>
  <r>
    <s v="395"/>
    <x v="22"/>
    <x v="11"/>
    <x v="128"/>
    <n v="2017"/>
    <s v="外国语学院"/>
    <x v="281"/>
    <x v="80"/>
    <x v="63"/>
    <s v="外国语学院"/>
  </r>
  <r>
    <s v="396"/>
    <x v="22"/>
    <x v="11"/>
    <x v="128"/>
    <n v="2017"/>
    <s v="外国语学院"/>
    <x v="282"/>
    <x v="80"/>
    <x v="64"/>
    <s v="外国语学院"/>
  </r>
  <r>
    <s v="397"/>
    <x v="22"/>
    <x v="11"/>
    <x v="128"/>
    <n v="2017"/>
    <s v="外国语学院"/>
    <x v="283"/>
    <x v="99"/>
    <x v="65"/>
    <s v="外国语学院"/>
  </r>
  <r>
    <s v="398"/>
    <x v="22"/>
    <x v="11"/>
    <x v="128"/>
    <n v="2017"/>
    <s v="外国语学院"/>
    <x v="284"/>
    <x v="80"/>
    <x v="66"/>
    <s v="外国语学院"/>
  </r>
  <r>
    <s v="399"/>
    <x v="23"/>
    <x v="4"/>
    <x v="129"/>
    <n v="2017"/>
    <s v="旅游学院"/>
    <x v="285"/>
    <x v="66"/>
    <x v="9"/>
    <s v="公共外语教育学院"/>
  </r>
  <r>
    <s v="400"/>
    <x v="23"/>
    <x v="4"/>
    <x v="129"/>
    <n v="2017"/>
    <s v="公共管理学院"/>
    <x v="286"/>
    <x v="59"/>
    <x v="31"/>
    <s v="公共外语教育学院"/>
  </r>
  <r>
    <s v="401"/>
    <x v="23"/>
    <x v="4"/>
    <x v="129"/>
    <n v="2017"/>
    <s v="金融与贸易学院"/>
    <x v="287"/>
    <x v="27"/>
    <x v="15"/>
    <s v="公共外语教育学院"/>
  </r>
  <r>
    <s v="402"/>
    <x v="23"/>
    <x v="4"/>
    <x v="129"/>
    <n v="2017"/>
    <s v="金融与贸易学院"/>
    <x v="288"/>
    <x v="75"/>
    <x v="38"/>
    <s v="公共外语教育学院"/>
  </r>
  <r>
    <s v="403"/>
    <x v="23"/>
    <x v="4"/>
    <x v="129"/>
    <n v="2017"/>
    <s v="工商管理学院"/>
    <x v="272"/>
    <x v="25"/>
    <x v="32"/>
    <s v="公共外语教育学院"/>
  </r>
  <r>
    <s v="404"/>
    <x v="23"/>
    <x v="4"/>
    <x v="129"/>
    <n v="2017"/>
    <s v="旅游学院"/>
    <x v="289"/>
    <x v="100"/>
    <x v="33"/>
    <s v="公共外语教育学院"/>
  </r>
  <r>
    <s v="405"/>
    <x v="23"/>
    <x v="4"/>
    <x v="129"/>
    <n v="2017"/>
    <s v="文学院"/>
    <x v="290"/>
    <x v="66"/>
    <x v="47"/>
    <s v="公共外语教育学院"/>
  </r>
  <r>
    <s v="406"/>
    <x v="23"/>
    <x v="4"/>
    <x v="129"/>
    <n v="2017"/>
    <s v="工商管理学院"/>
    <x v="291"/>
    <x v="25"/>
    <x v="48"/>
    <s v="公共外语教育学院"/>
  </r>
  <r>
    <s v="407"/>
    <x v="23"/>
    <x v="4"/>
    <x v="129"/>
    <n v="2017"/>
    <s v="金融与贸易学院"/>
    <x v="292"/>
    <x v="45"/>
    <x v="46"/>
    <s v="公共外语教育学院"/>
  </r>
  <r>
    <s v="408"/>
    <x v="23"/>
    <x v="4"/>
    <x v="129"/>
    <n v="2017"/>
    <s v="健康学院"/>
    <x v="293"/>
    <x v="96"/>
    <x v="16"/>
    <s v="公共外语教育学院"/>
  </r>
  <r>
    <s v="409"/>
    <x v="23"/>
    <x v="4"/>
    <x v="129"/>
    <n v="2017"/>
    <s v="金融与贸易学院"/>
    <x v="294"/>
    <x v="18"/>
    <x v="4"/>
    <s v="公共外语教育学院"/>
  </r>
  <r>
    <s v="410"/>
    <x v="23"/>
    <x v="4"/>
    <x v="129"/>
    <n v="2017"/>
    <s v="工商管理学院"/>
    <x v="295"/>
    <x v="36"/>
    <x v="10"/>
    <s v="公共外语教育学院"/>
  </r>
  <r>
    <s v="411"/>
    <x v="23"/>
    <x v="4"/>
    <x v="129"/>
    <n v="2017"/>
    <s v="金融与贸易学院"/>
    <x v="296"/>
    <x v="22"/>
    <x v="5"/>
    <s v="公共外语教育学院"/>
  </r>
  <r>
    <s v="412"/>
    <x v="23"/>
    <x v="4"/>
    <x v="129"/>
    <n v="2017"/>
    <s v="工商管理学院"/>
    <x v="297"/>
    <x v="68"/>
    <x v="17"/>
    <s v="公共外语教育学院"/>
  </r>
  <r>
    <s v="413"/>
    <x v="23"/>
    <x v="4"/>
    <x v="129"/>
    <n v="2017"/>
    <s v="工商管理学院"/>
    <x v="298"/>
    <x v="22"/>
    <x v="6"/>
    <s v="公共外语教育学院"/>
  </r>
  <r>
    <s v="414"/>
    <x v="23"/>
    <x v="4"/>
    <x v="129"/>
    <n v="2017"/>
    <s v="金融与贸易学院"/>
    <x v="299"/>
    <x v="5"/>
    <x v="18"/>
    <s v="公共外语教育学院"/>
  </r>
  <r>
    <s v="415"/>
    <x v="23"/>
    <x v="4"/>
    <x v="129"/>
    <n v="2017"/>
    <s v="金融与贸易学院"/>
    <x v="300"/>
    <x v="15"/>
    <x v="19"/>
    <s v="公共外语教育学院"/>
  </r>
  <r>
    <s v="416"/>
    <x v="23"/>
    <x v="4"/>
    <x v="129"/>
    <n v="2017"/>
    <s v="工商管理学院"/>
    <x v="301"/>
    <x v="58"/>
    <x v="7"/>
    <s v="公共外语教育学院"/>
  </r>
  <r>
    <s v="417"/>
    <x v="23"/>
    <x v="4"/>
    <x v="129"/>
    <n v="2017"/>
    <s v="工商管理学院"/>
    <x v="302"/>
    <x v="6"/>
    <x v="8"/>
    <s v="公共外语教育学院"/>
  </r>
  <r>
    <s v="418"/>
    <x v="23"/>
    <x v="4"/>
    <x v="129"/>
    <n v="2017"/>
    <s v="金融与贸易学院"/>
    <x v="303"/>
    <x v="31"/>
    <x v="34"/>
    <s v="公共外语教育学院"/>
  </r>
  <r>
    <s v="419"/>
    <x v="23"/>
    <x v="4"/>
    <x v="129"/>
    <n v="2017"/>
    <s v="文学院"/>
    <x v="304"/>
    <x v="21"/>
    <x v="35"/>
    <s v="公共外语教育学院"/>
  </r>
  <r>
    <s v="420"/>
    <x v="23"/>
    <x v="4"/>
    <x v="129"/>
    <n v="2017"/>
    <s v="文学院"/>
    <x v="305"/>
    <x v="22"/>
    <x v="36"/>
    <s v="公共外语教育学院"/>
  </r>
  <r>
    <s v="421"/>
    <x v="23"/>
    <x v="4"/>
    <x v="129"/>
    <n v="2017"/>
    <s v="文学院"/>
    <x v="306"/>
    <x v="31"/>
    <x v="44"/>
    <s v="公共外语教育学院"/>
  </r>
  <r>
    <s v="422"/>
    <x v="23"/>
    <x v="4"/>
    <x v="129"/>
    <n v="2017"/>
    <s v="文学院"/>
    <x v="307"/>
    <x v="18"/>
    <x v="67"/>
    <s v="公共外语教育学院"/>
  </r>
  <r>
    <s v="423"/>
    <x v="23"/>
    <x v="4"/>
    <x v="129"/>
    <n v="2017"/>
    <s v="文学院"/>
    <x v="308"/>
    <x v="15"/>
    <x v="56"/>
    <s v="公共外语教育学院"/>
  </r>
  <r>
    <s v="424"/>
    <x v="23"/>
    <x v="4"/>
    <x v="129"/>
    <n v="2017"/>
    <s v="公共管理学院"/>
    <x v="309"/>
    <x v="12"/>
    <x v="50"/>
    <s v="公共外语教育学院"/>
  </r>
  <r>
    <s v="425"/>
    <x v="23"/>
    <x v="4"/>
    <x v="129"/>
    <n v="2017"/>
    <s v="公共管理学院、金融与贸易学院"/>
    <x v="310"/>
    <x v="18"/>
    <x v="52"/>
    <s v="公共外语教育学院"/>
  </r>
  <r>
    <s v="426"/>
    <x v="23"/>
    <x v="4"/>
    <x v="129"/>
    <n v="2017"/>
    <s v="金融与贸易学院"/>
    <x v="311"/>
    <x v="4"/>
    <x v="68"/>
    <s v="公共外语教育学院"/>
  </r>
  <r>
    <s v="427"/>
    <x v="23"/>
    <x v="4"/>
    <x v="129"/>
    <n v="2017"/>
    <s v="金融与贸易学院"/>
    <x v="312"/>
    <x v="37"/>
    <x v="23"/>
    <s v="公共外语教育学院"/>
  </r>
  <r>
    <s v="428"/>
    <x v="23"/>
    <x v="4"/>
    <x v="129"/>
    <n v="2017"/>
    <s v="工商管理学院"/>
    <x v="313"/>
    <x v="64"/>
    <x v="24"/>
    <s v="公共外语教育学院"/>
  </r>
  <r>
    <s v="429"/>
    <x v="23"/>
    <x v="4"/>
    <x v="129"/>
    <n v="2017"/>
    <s v="工商管理学院"/>
    <x v="314"/>
    <x v="96"/>
    <x v="25"/>
    <s v="公共外语教育学院"/>
  </r>
  <r>
    <s v="430"/>
    <x v="23"/>
    <x v="4"/>
    <x v="129"/>
    <n v="2017"/>
    <s v="工商管理学院"/>
    <x v="315"/>
    <x v="31"/>
    <x v="26"/>
    <s v="公共外语教育学院"/>
  </r>
  <r>
    <s v="431"/>
    <x v="23"/>
    <x v="4"/>
    <x v="129"/>
    <n v="2017"/>
    <s v="工商管理学院"/>
    <x v="316"/>
    <x v="52"/>
    <x v="29"/>
    <s v="公共外语教育学院"/>
  </r>
  <r>
    <s v="432"/>
    <x v="23"/>
    <x v="4"/>
    <x v="130"/>
    <n v="2017"/>
    <s v="外国语学院"/>
    <x v="317"/>
    <x v="48"/>
    <x v="39"/>
    <s v="公共外语教育学院"/>
  </r>
  <r>
    <s v="433"/>
    <x v="23"/>
    <x v="4"/>
    <x v="130"/>
    <n v="2017"/>
    <s v="外国语学院"/>
    <x v="318"/>
    <x v="34"/>
    <x v="3"/>
    <s v="公共外语教育学院"/>
  </r>
  <r>
    <s v="434"/>
    <x v="23"/>
    <x v="4"/>
    <x v="131"/>
    <s v="不限"/>
    <s v="重修"/>
    <x v="319"/>
    <x v="101"/>
    <x v="69"/>
    <s v="公共外语教育学院"/>
  </r>
  <r>
    <s v="435"/>
    <x v="23"/>
    <x v="5"/>
    <x v="132"/>
    <n v="2017"/>
    <s v="音乐舞蹈学院"/>
    <x v="320"/>
    <x v="102"/>
    <x v="43"/>
    <s v="公共外语教育学院"/>
  </r>
  <r>
    <s v="436"/>
    <x v="23"/>
    <x v="5"/>
    <x v="133"/>
    <n v="2017"/>
    <s v="电子信息工程学院"/>
    <x v="321"/>
    <x v="16"/>
    <x v="9"/>
    <s v="公共外语教育学院"/>
  </r>
  <r>
    <s v="437"/>
    <x v="23"/>
    <x v="5"/>
    <x v="133"/>
    <n v="2017"/>
    <s v="计算机学院"/>
    <x v="322"/>
    <x v="53"/>
    <x v="31"/>
    <s v="公共外语教育学院"/>
  </r>
  <r>
    <s v="438"/>
    <x v="23"/>
    <x v="5"/>
    <x v="133"/>
    <n v="2017"/>
    <s v="计算机学院"/>
    <x v="323"/>
    <x v="23"/>
    <x v="15"/>
    <s v="公共外语教育学院"/>
  </r>
  <r>
    <s v="439"/>
    <x v="23"/>
    <x v="5"/>
    <x v="133"/>
    <n v="2017"/>
    <s v="药学与食品科学学院"/>
    <x v="324"/>
    <x v="64"/>
    <x v="38"/>
    <s v="公共外语教育学院"/>
  </r>
  <r>
    <s v="440"/>
    <x v="23"/>
    <x v="5"/>
    <x v="132"/>
    <n v="2017"/>
    <s v="音乐舞蹈学院"/>
    <x v="204"/>
    <x v="8"/>
    <x v="57"/>
    <s v="公共外语教育学院"/>
  </r>
  <r>
    <s v="441"/>
    <x v="23"/>
    <x v="5"/>
    <x v="133"/>
    <n v="2017"/>
    <s v="物流管理与工程学院"/>
    <x v="325"/>
    <x v="52"/>
    <x v="32"/>
    <s v="公共外语教育学院"/>
  </r>
  <r>
    <s v="442"/>
    <x v="23"/>
    <x v="5"/>
    <x v="133"/>
    <n v="2017"/>
    <s v="电子信息工程学院"/>
    <x v="326"/>
    <x v="48"/>
    <x v="33"/>
    <s v="公共外语教育学院"/>
  </r>
  <r>
    <s v="443"/>
    <x v="23"/>
    <x v="5"/>
    <x v="133"/>
    <n v="2017"/>
    <s v="计算机学院"/>
    <x v="327"/>
    <x v="7"/>
    <x v="47"/>
    <s v="公共外语教育学院"/>
  </r>
  <r>
    <s v="444"/>
    <x v="23"/>
    <x v="5"/>
    <x v="133"/>
    <n v="2017"/>
    <s v="计算机学院"/>
    <x v="328"/>
    <x v="82"/>
    <x v="48"/>
    <s v="公共外语教育学院"/>
  </r>
  <r>
    <s v="445"/>
    <x v="23"/>
    <x v="5"/>
    <x v="133"/>
    <n v="2017"/>
    <s v="物流管理与工程学院"/>
    <x v="329"/>
    <x v="17"/>
    <x v="46"/>
    <s v="公共外语教育学院"/>
  </r>
  <r>
    <s v="446"/>
    <x v="23"/>
    <x v="5"/>
    <x v="133"/>
    <n v="2017"/>
    <s v="物流管理与工程学院"/>
    <x v="330"/>
    <x v="40"/>
    <x v="16"/>
    <s v="公共外语教育学院"/>
  </r>
  <r>
    <s v="447"/>
    <x v="23"/>
    <x v="5"/>
    <x v="133"/>
    <n v="2017"/>
    <s v="物流管理与工程学院"/>
    <x v="331"/>
    <x v="31"/>
    <x v="4"/>
    <s v="公共外语教育学院"/>
  </r>
  <r>
    <s v="448"/>
    <x v="23"/>
    <x v="5"/>
    <x v="133"/>
    <n v="2017"/>
    <s v="电子信息工程学院"/>
    <x v="332"/>
    <x v="28"/>
    <x v="10"/>
    <s v="公共外语教育学院"/>
  </r>
  <r>
    <s v="449"/>
    <x v="23"/>
    <x v="5"/>
    <x v="133"/>
    <n v="2017"/>
    <s v="计算机学院"/>
    <x v="333"/>
    <x v="37"/>
    <x v="5"/>
    <s v="公共外语教育学院"/>
  </r>
  <r>
    <s v="450"/>
    <x v="23"/>
    <x v="5"/>
    <x v="133"/>
    <n v="2017"/>
    <s v="化工与新能源材料学院、电子信息工程学院"/>
    <x v="334"/>
    <x v="62"/>
    <x v="17"/>
    <s v="公共外语教育学院"/>
  </r>
  <r>
    <s v="451"/>
    <x v="23"/>
    <x v="5"/>
    <x v="133"/>
    <n v="2017"/>
    <s v="药学与食品科学学院"/>
    <x v="335"/>
    <x v="40"/>
    <x v="6"/>
    <s v="公共外语教育学院"/>
  </r>
  <r>
    <s v="452"/>
    <x v="23"/>
    <x v="5"/>
    <x v="133"/>
    <n v="2017"/>
    <s v="药学与食品科学学院"/>
    <x v="336"/>
    <x v="17"/>
    <x v="18"/>
    <s v="公共外语教育学院"/>
  </r>
  <r>
    <s v="453"/>
    <x v="23"/>
    <x v="5"/>
    <x v="133"/>
    <n v="2017"/>
    <s v="化工与新能源材料学院、电子信息工程学院、机械工程学院"/>
    <x v="337"/>
    <x v="33"/>
    <x v="19"/>
    <s v="公共外语教育学院"/>
  </r>
  <r>
    <s v="454"/>
    <x v="23"/>
    <x v="5"/>
    <x v="133"/>
    <n v="2017"/>
    <s v="机械工程学院"/>
    <x v="338"/>
    <x v="64"/>
    <x v="7"/>
    <s v="公共外语教育学院"/>
  </r>
  <r>
    <s v="455"/>
    <x v="23"/>
    <x v="5"/>
    <x v="133"/>
    <n v="2017"/>
    <s v="机械工程学院"/>
    <x v="339"/>
    <x v="46"/>
    <x v="8"/>
    <s v="公共外语教育学院"/>
  </r>
  <r>
    <s v="456"/>
    <x v="23"/>
    <x v="5"/>
    <x v="133"/>
    <n v="2017"/>
    <s v="机械工程学院"/>
    <x v="340"/>
    <x v="38"/>
    <x v="34"/>
    <s v="公共外语教育学院"/>
  </r>
  <r>
    <s v="457"/>
    <x v="23"/>
    <x v="5"/>
    <x v="133"/>
    <n v="2017"/>
    <s v="药学与食品科学学院"/>
    <x v="341"/>
    <x v="39"/>
    <x v="35"/>
    <s v="公共外语教育学院"/>
  </r>
  <r>
    <s v="458"/>
    <x v="23"/>
    <x v="5"/>
    <x v="133"/>
    <n v="2017"/>
    <s v="计算机学院、建筑与城乡规划学院"/>
    <x v="342"/>
    <x v="15"/>
    <x v="36"/>
    <s v="公共外语教育学院"/>
  </r>
  <r>
    <s v="459"/>
    <x v="23"/>
    <x v="5"/>
    <x v="133"/>
    <n v="2017"/>
    <s v="计算机学院"/>
    <x v="343"/>
    <x v="6"/>
    <x v="44"/>
    <s v="公共外语教育学院"/>
  </r>
  <r>
    <s v="460"/>
    <x v="23"/>
    <x v="5"/>
    <x v="133"/>
    <n v="2017"/>
    <s v="化工与新能源材料学院"/>
    <x v="344"/>
    <x v="103"/>
    <x v="67"/>
    <s v="公共外语教育学院"/>
  </r>
  <r>
    <s v="461"/>
    <x v="23"/>
    <x v="5"/>
    <x v="133"/>
    <n v="2017"/>
    <s v="计算机学院"/>
    <x v="345"/>
    <x v="20"/>
    <x v="56"/>
    <s v="公共外语教育学院"/>
  </r>
  <r>
    <s v="462"/>
    <x v="23"/>
    <x v="5"/>
    <x v="132"/>
    <n v="2017"/>
    <s v="美术与设计学院"/>
    <x v="346"/>
    <x v="43"/>
    <x v="50"/>
    <s v="公共外语教育学院"/>
  </r>
  <r>
    <s v="463"/>
    <x v="23"/>
    <x v="5"/>
    <x v="132"/>
    <n v="2017"/>
    <s v="美术与设计学院"/>
    <x v="347"/>
    <x v="19"/>
    <x v="52"/>
    <s v="公共外语教育学院"/>
  </r>
  <r>
    <s v="464"/>
    <x v="23"/>
    <x v="5"/>
    <x v="132"/>
    <n v="2017"/>
    <s v="美术与设计学院"/>
    <x v="348"/>
    <x v="19"/>
    <x v="68"/>
    <s v="公共外语教育学院"/>
  </r>
  <r>
    <s v="465"/>
    <x v="23"/>
    <x v="5"/>
    <x v="134"/>
    <n v="2015"/>
    <s v="专插本"/>
    <x v="349"/>
    <x v="103"/>
    <x v="23"/>
    <s v="公共外语教育学院"/>
  </r>
  <r>
    <s v="466"/>
    <x v="23"/>
    <x v="5"/>
    <x v="134"/>
    <n v="2015"/>
    <s v="专插本"/>
    <x v="350"/>
    <x v="88"/>
    <x v="24"/>
    <s v="公共外语教育学院"/>
  </r>
  <r>
    <s v="467"/>
    <x v="23"/>
    <x v="5"/>
    <x v="134"/>
    <n v="2015"/>
    <s v="专插本"/>
    <x v="351"/>
    <x v="30"/>
    <x v="25"/>
    <s v="公共外语教育学院"/>
  </r>
  <r>
    <s v="468"/>
    <x v="23"/>
    <x v="5"/>
    <x v="134"/>
    <n v="2015"/>
    <s v="专插本"/>
    <x v="352"/>
    <x v="5"/>
    <x v="70"/>
    <s v="公共外语教育学院"/>
  </r>
  <r>
    <s v="469"/>
    <x v="23"/>
    <x v="5"/>
    <x v="134"/>
    <n v="2015"/>
    <s v="专插本"/>
    <x v="353"/>
    <x v="21"/>
    <x v="26"/>
    <s v="公共外语教育学院"/>
  </r>
  <r>
    <s v="470"/>
    <x v="23"/>
    <x v="5"/>
    <x v="134"/>
    <n v="2015"/>
    <s v="专插本"/>
    <x v="354"/>
    <x v="43"/>
    <x v="27"/>
    <s v="公共外语教育学院"/>
  </r>
  <r>
    <s v="471"/>
    <x v="23"/>
    <x v="5"/>
    <x v="134"/>
    <n v="2015"/>
    <s v="专插本"/>
    <x v="355"/>
    <x v="34"/>
    <x v="28"/>
    <s v="公共外语教育学院"/>
  </r>
  <r>
    <s v="472"/>
    <x v="23"/>
    <x v="5"/>
    <x v="134"/>
    <n v="2015"/>
    <s v="专插本"/>
    <x v="356"/>
    <x v="21"/>
    <x v="29"/>
    <s v="公共外语教育学院"/>
  </r>
  <r>
    <s v="473"/>
    <x v="23"/>
    <x v="5"/>
    <x v="134"/>
    <n v="2015"/>
    <s v="专插本"/>
    <x v="357"/>
    <x v="4"/>
    <x v="30"/>
    <s v="公共外语教育学院"/>
  </r>
  <r>
    <s v="474"/>
    <x v="23"/>
    <x v="5"/>
    <x v="134"/>
    <n v="2015"/>
    <s v="专插本"/>
    <x v="358"/>
    <x v="54"/>
    <x v="39"/>
    <s v="公共外语教育学院"/>
  </r>
  <r>
    <s v="475"/>
    <x v="23"/>
    <x v="5"/>
    <x v="134"/>
    <n v="2015"/>
    <s v="专插本"/>
    <x v="359"/>
    <x v="103"/>
    <x v="3"/>
    <s v="公共外语教育学院"/>
  </r>
  <r>
    <s v="476"/>
    <x v="23"/>
    <x v="5"/>
    <x v="133"/>
    <n v="2017"/>
    <s v="建筑与城乡规划学院、机械工程学院"/>
    <x v="360"/>
    <x v="21"/>
    <x v="40"/>
    <s v="公共外语教育学院"/>
  </r>
  <r>
    <s v="477"/>
    <x v="23"/>
    <x v="5"/>
    <x v="132"/>
    <s v="不限"/>
    <s v="重修"/>
    <x v="361"/>
    <x v="104"/>
    <x v="0"/>
    <s v="公共外语教育学院"/>
  </r>
  <r>
    <s v="478"/>
    <x v="23"/>
    <x v="5"/>
    <x v="132"/>
    <n v="2017"/>
    <s v="音乐舞蹈学院"/>
    <x v="362"/>
    <x v="79"/>
    <x v="1"/>
    <s v="公共外语教育学院"/>
  </r>
  <r>
    <s v="479"/>
    <x v="23"/>
    <x v="5"/>
    <x v="132"/>
    <n v="2017"/>
    <s v="美术与设计学院"/>
    <x v="363"/>
    <x v="28"/>
    <x v="71"/>
    <s v="公共外语教育学院"/>
  </r>
  <r>
    <s v="480"/>
    <x v="23"/>
    <x v="3"/>
    <x v="135"/>
    <n v="2016"/>
    <s v="工商管理学院"/>
    <x v="364"/>
    <x v="17"/>
    <x v="57"/>
    <s v="公共外语教育学院"/>
  </r>
  <r>
    <s v="481"/>
    <x v="23"/>
    <x v="3"/>
    <x v="136"/>
    <n v="2016"/>
    <s v="拓展课"/>
    <x v="365"/>
    <x v="10"/>
    <x v="33"/>
    <s v="公共外语教育学院"/>
  </r>
  <r>
    <s v="482"/>
    <x v="23"/>
    <x v="3"/>
    <x v="137"/>
    <n v="2016"/>
    <s v="拓展课"/>
    <x v="366"/>
    <x v="66"/>
    <x v="47"/>
    <s v="公共外语教育学院"/>
  </r>
  <r>
    <s v="483"/>
    <x v="23"/>
    <x v="3"/>
    <x v="136"/>
    <n v="2016"/>
    <s v="拓展课"/>
    <x v="367"/>
    <x v="56"/>
    <x v="46"/>
    <s v="公共外语教育学院"/>
  </r>
  <r>
    <s v="484"/>
    <x v="23"/>
    <x v="3"/>
    <x v="135"/>
    <n v="2016"/>
    <s v="工商管理学院"/>
    <x v="368"/>
    <x v="58"/>
    <x v="16"/>
    <s v="公共外语教育学院"/>
  </r>
  <r>
    <s v="485"/>
    <x v="23"/>
    <x v="3"/>
    <x v="135"/>
    <n v="2016"/>
    <s v="工商管理学院"/>
    <x v="369"/>
    <x v="3"/>
    <x v="4"/>
    <s v="公共外语教育学院"/>
  </r>
  <r>
    <s v="486"/>
    <x v="23"/>
    <x v="3"/>
    <x v="135"/>
    <n v="2016"/>
    <s v="工商管理学院"/>
    <x v="370"/>
    <x v="22"/>
    <x v="10"/>
    <s v="公共外语教育学院"/>
  </r>
  <r>
    <s v="487"/>
    <x v="23"/>
    <x v="3"/>
    <x v="135"/>
    <n v="2016"/>
    <s v="工商管理学院"/>
    <x v="371"/>
    <x v="79"/>
    <x v="5"/>
    <s v="公共外语教育学院"/>
  </r>
  <r>
    <s v="488"/>
    <x v="23"/>
    <x v="3"/>
    <x v="135"/>
    <n v="2016"/>
    <s v="工商管理学院"/>
    <x v="211"/>
    <x v="45"/>
    <x v="17"/>
    <s v="公共外语教育学院"/>
  </r>
  <r>
    <s v="489"/>
    <x v="23"/>
    <x v="3"/>
    <x v="135"/>
    <n v="2016"/>
    <s v="工商管理学院"/>
    <x v="58"/>
    <x v="43"/>
    <x v="6"/>
    <s v="公共外语教育学院"/>
  </r>
  <r>
    <s v="490"/>
    <x v="23"/>
    <x v="3"/>
    <x v="135"/>
    <n v="2016"/>
    <s v="工商管理学院"/>
    <x v="372"/>
    <x v="29"/>
    <x v="18"/>
    <s v="公共外语教育学院"/>
  </r>
  <r>
    <s v="491"/>
    <x v="23"/>
    <x v="3"/>
    <x v="135"/>
    <n v="2016"/>
    <s v="工商管理学院"/>
    <x v="373"/>
    <x v="53"/>
    <x v="19"/>
    <s v="公共外语教育学院"/>
  </r>
  <r>
    <s v="492"/>
    <x v="23"/>
    <x v="3"/>
    <x v="135"/>
    <n v="2016"/>
    <s v="金融与贸易学院"/>
    <x v="374"/>
    <x v="54"/>
    <x v="7"/>
    <s v="公共外语教育学院"/>
  </r>
  <r>
    <s v="493"/>
    <x v="23"/>
    <x v="3"/>
    <x v="135"/>
    <n v="2016"/>
    <s v="金融与贸易学院"/>
    <x v="155"/>
    <x v="31"/>
    <x v="8"/>
    <s v="公共外语教育学院"/>
  </r>
  <r>
    <s v="494"/>
    <x v="23"/>
    <x v="3"/>
    <x v="135"/>
    <n v="2016"/>
    <s v="金融与贸易学院"/>
    <x v="156"/>
    <x v="26"/>
    <x v="34"/>
    <s v="公共外语教育学院"/>
  </r>
  <r>
    <s v="495"/>
    <x v="23"/>
    <x v="3"/>
    <x v="135"/>
    <n v="2016"/>
    <s v="金融与贸易学院"/>
    <x v="375"/>
    <x v="30"/>
    <x v="35"/>
    <s v="公共外语教育学院"/>
  </r>
  <r>
    <s v="496"/>
    <x v="23"/>
    <x v="3"/>
    <x v="135"/>
    <n v="2016"/>
    <s v="金融与贸易学院"/>
    <x v="376"/>
    <x v="38"/>
    <x v="36"/>
    <s v="公共外语教育学院"/>
  </r>
  <r>
    <s v="497"/>
    <x v="23"/>
    <x v="3"/>
    <x v="135"/>
    <n v="2016"/>
    <s v="金融与贸易学院"/>
    <x v="377"/>
    <x v="82"/>
    <x v="44"/>
    <s v="公共外语教育学院"/>
  </r>
  <r>
    <s v="498"/>
    <x v="23"/>
    <x v="3"/>
    <x v="135"/>
    <n v="2016"/>
    <s v="金融与贸易学院"/>
    <x v="378"/>
    <x v="58"/>
    <x v="56"/>
    <s v="公共外语教育学院"/>
  </r>
  <r>
    <s v="499"/>
    <x v="23"/>
    <x v="3"/>
    <x v="135"/>
    <n v="2016"/>
    <s v="金融与贸易学院"/>
    <x v="379"/>
    <x v="29"/>
    <x v="50"/>
    <s v="公共外语教育学院"/>
  </r>
  <r>
    <s v="500"/>
    <x v="23"/>
    <x v="3"/>
    <x v="135"/>
    <n v="2016"/>
    <s v="金融与贸易学院"/>
    <x v="380"/>
    <x v="20"/>
    <x v="52"/>
    <s v="公共外语教育学院"/>
  </r>
  <r>
    <s v="501"/>
    <x v="23"/>
    <x v="3"/>
    <x v="135"/>
    <n v="2016"/>
    <s v="旅游学院"/>
    <x v="381"/>
    <x v="27"/>
    <x v="68"/>
    <s v="公共外语教育学院"/>
  </r>
  <r>
    <s v="502"/>
    <x v="23"/>
    <x v="3"/>
    <x v="135"/>
    <n v="2016"/>
    <s v="旅游学院"/>
    <x v="382"/>
    <x v="25"/>
    <x v="23"/>
    <s v="公共外语教育学院"/>
  </r>
  <r>
    <s v="503"/>
    <x v="23"/>
    <x v="3"/>
    <x v="135"/>
    <n v="2016"/>
    <s v="公共管理学院"/>
    <x v="383"/>
    <x v="38"/>
    <x v="24"/>
    <s v="公共外语教育学院"/>
  </r>
  <r>
    <s v="504"/>
    <x v="23"/>
    <x v="3"/>
    <x v="135"/>
    <n v="2016"/>
    <s v="公共管理学院"/>
    <x v="384"/>
    <x v="48"/>
    <x v="25"/>
    <s v="公共外语教育学院"/>
  </r>
  <r>
    <s v="505"/>
    <x v="23"/>
    <x v="3"/>
    <x v="135"/>
    <n v="2016"/>
    <s v="文学院"/>
    <x v="385"/>
    <x v="27"/>
    <x v="26"/>
    <s v="公共外语教育学院"/>
  </r>
  <r>
    <s v="506"/>
    <x v="23"/>
    <x v="3"/>
    <x v="135"/>
    <n v="2016"/>
    <s v="文学院"/>
    <x v="386"/>
    <x v="38"/>
    <x v="27"/>
    <s v="公共外语教育学院"/>
  </r>
  <r>
    <s v="507"/>
    <x v="23"/>
    <x v="3"/>
    <x v="135"/>
    <n v="2016"/>
    <s v="文学院"/>
    <x v="387"/>
    <x v="38"/>
    <x v="28"/>
    <s v="公共外语教育学院"/>
  </r>
  <r>
    <s v="508"/>
    <x v="23"/>
    <x v="3"/>
    <x v="135"/>
    <n v="2016"/>
    <s v="文学院"/>
    <x v="388"/>
    <x v="0"/>
    <x v="29"/>
    <s v="公共外语教育学院"/>
  </r>
  <r>
    <s v="509"/>
    <x v="23"/>
    <x v="3"/>
    <x v="138"/>
    <n v="2016"/>
    <s v="外国语学院"/>
    <x v="389"/>
    <x v="40"/>
    <x v="30"/>
    <s v="公共外语教育学院"/>
  </r>
  <r>
    <s v="510"/>
    <x v="23"/>
    <x v="3"/>
    <x v="138"/>
    <n v="2016"/>
    <s v="外国语学院"/>
    <x v="390"/>
    <x v="6"/>
    <x v="39"/>
    <s v="公共外语教育学院"/>
  </r>
  <r>
    <s v="511"/>
    <x v="23"/>
    <x v="3"/>
    <x v="139"/>
    <s v="不限"/>
    <s v="重修"/>
    <x v="319"/>
    <x v="105"/>
    <x v="3"/>
    <s v="公共外语教育学院"/>
  </r>
  <r>
    <s v="512"/>
    <x v="23"/>
    <x v="6"/>
    <x v="140"/>
    <n v="2016"/>
    <s v="电子信息工程学院"/>
    <x v="391"/>
    <x v="52"/>
    <x v="46"/>
    <s v="公共外语教育学院"/>
  </r>
  <r>
    <s v="513"/>
    <x v="23"/>
    <x v="6"/>
    <x v="140"/>
    <n v="2016"/>
    <s v="电子信息工程学院"/>
    <x v="392"/>
    <x v="7"/>
    <x v="16"/>
    <s v="公共外语教育学院"/>
  </r>
  <r>
    <s v="514"/>
    <x v="23"/>
    <x v="6"/>
    <x v="140"/>
    <n v="2016"/>
    <s v="电子信息工程学院"/>
    <x v="393"/>
    <x v="17"/>
    <x v="4"/>
    <s v="公共外语教育学院"/>
  </r>
  <r>
    <s v="515"/>
    <x v="23"/>
    <x v="6"/>
    <x v="140"/>
    <n v="2016"/>
    <s v="电子信息工程学院"/>
    <x v="394"/>
    <x v="29"/>
    <x v="10"/>
    <s v="公共外语教育学院"/>
  </r>
  <r>
    <s v="516"/>
    <x v="23"/>
    <x v="6"/>
    <x v="140"/>
    <n v="2016"/>
    <s v="电子 计算机学院"/>
    <x v="395"/>
    <x v="38"/>
    <x v="5"/>
    <s v="公共外语教育学院"/>
  </r>
  <r>
    <s v="517"/>
    <x v="23"/>
    <x v="6"/>
    <x v="140"/>
    <n v="2016"/>
    <s v="计算机学院"/>
    <x v="396"/>
    <x v="64"/>
    <x v="17"/>
    <s v="公共外语教育学院"/>
  </r>
  <r>
    <s v="518"/>
    <x v="23"/>
    <x v="6"/>
    <x v="140"/>
    <n v="2016"/>
    <s v="计算机学院"/>
    <x v="397"/>
    <x v="36"/>
    <x v="6"/>
    <s v="公共外语教育学院"/>
  </r>
  <r>
    <s v="519"/>
    <x v="23"/>
    <x v="6"/>
    <x v="140"/>
    <n v="2016"/>
    <s v="计算机学院"/>
    <x v="398"/>
    <x v="22"/>
    <x v="18"/>
    <s v="公共外语教育学院"/>
  </r>
  <r>
    <s v="520"/>
    <x v="23"/>
    <x v="6"/>
    <x v="140"/>
    <n v="2016"/>
    <s v="计算机学院"/>
    <x v="399"/>
    <x v="27"/>
    <x v="19"/>
    <s v="公共外语教育学院"/>
  </r>
  <r>
    <s v="521"/>
    <x v="23"/>
    <x v="6"/>
    <x v="140"/>
    <n v="2016"/>
    <s v="计算机学院"/>
    <x v="400"/>
    <x v="31"/>
    <x v="7"/>
    <s v="公共外语教育学院"/>
  </r>
  <r>
    <s v="522"/>
    <x v="23"/>
    <x v="6"/>
    <x v="140"/>
    <n v="2016"/>
    <s v="计算机学院"/>
    <x v="401"/>
    <x v="6"/>
    <x v="8"/>
    <s v="公共外语教育学院"/>
  </r>
  <r>
    <s v="523"/>
    <x v="23"/>
    <x v="6"/>
    <x v="140"/>
    <n v="2016"/>
    <s v="药学与食品科学学院"/>
    <x v="402"/>
    <x v="46"/>
    <x v="34"/>
    <s v="公共外语教育学院"/>
  </r>
  <r>
    <s v="524"/>
    <x v="23"/>
    <x v="6"/>
    <x v="140"/>
    <n v="2016"/>
    <s v="药学与食品科学学院"/>
    <x v="403"/>
    <x v="38"/>
    <x v="35"/>
    <s v="公共外语教育学院"/>
  </r>
  <r>
    <s v="525"/>
    <x v="23"/>
    <x v="6"/>
    <x v="140"/>
    <n v="2016"/>
    <s v="药学与食品科学学院"/>
    <x v="404"/>
    <x v="52"/>
    <x v="36"/>
    <s v="公共外语教育学院"/>
  </r>
  <r>
    <s v="526"/>
    <x v="23"/>
    <x v="6"/>
    <x v="140"/>
    <n v="2016"/>
    <s v="化工与新能源材料学院、药学与食品科学学院"/>
    <x v="405"/>
    <x v="48"/>
    <x v="44"/>
    <s v="公共外语教育学院"/>
  </r>
  <r>
    <s v="527"/>
    <x v="23"/>
    <x v="6"/>
    <x v="140"/>
    <s v="不限"/>
    <s v="重修"/>
    <x v="319"/>
    <x v="106"/>
    <x v="67"/>
    <s v="公共外语教育学院"/>
  </r>
  <r>
    <s v="528"/>
    <x v="23"/>
    <x v="6"/>
    <x v="140"/>
    <n v="2013"/>
    <s v="机械工程学院"/>
    <x v="406"/>
    <x v="22"/>
    <x v="56"/>
    <s v="公共外语教育学院"/>
  </r>
  <r>
    <s v="529"/>
    <x v="23"/>
    <x v="6"/>
    <x v="140"/>
    <n v="2016"/>
    <s v="机械工程学院"/>
    <x v="407"/>
    <x v="64"/>
    <x v="50"/>
    <s v="公共外语教育学院"/>
  </r>
  <r>
    <s v="530"/>
    <x v="23"/>
    <x v="6"/>
    <x v="140"/>
    <n v="2016"/>
    <s v="机械工程学院"/>
    <x v="408"/>
    <x v="82"/>
    <x v="52"/>
    <s v="公共外语教育学院"/>
  </r>
  <r>
    <s v="531"/>
    <x v="23"/>
    <x v="6"/>
    <x v="140"/>
    <n v="2016"/>
    <s v="机械工程学院"/>
    <x v="409"/>
    <x v="22"/>
    <x v="68"/>
    <s v="公共外语教育学院"/>
  </r>
  <r>
    <s v="532"/>
    <x v="23"/>
    <x v="6"/>
    <x v="140"/>
    <n v="2016"/>
    <s v="建筑与城乡规划学院"/>
    <x v="410"/>
    <x v="64"/>
    <x v="23"/>
    <s v="公共外语教育学院"/>
  </r>
  <r>
    <s v="533"/>
    <x v="23"/>
    <x v="6"/>
    <x v="140"/>
    <n v="2016"/>
    <s v="物流管理与工程学院"/>
    <x v="411"/>
    <x v="17"/>
    <x v="24"/>
    <s v="公共外语教育学院"/>
  </r>
  <r>
    <s v="534"/>
    <x v="23"/>
    <x v="6"/>
    <x v="140"/>
    <n v="2016"/>
    <s v="物流管理与工程学院"/>
    <x v="412"/>
    <x v="29"/>
    <x v="25"/>
    <s v="公共外语教育学院"/>
  </r>
  <r>
    <s v="535"/>
    <x v="23"/>
    <x v="6"/>
    <x v="140"/>
    <n v="2016"/>
    <s v="物流管理与工程学院"/>
    <x v="413"/>
    <x v="8"/>
    <x v="26"/>
    <s v="公共外语教育学院"/>
  </r>
  <r>
    <s v="536"/>
    <x v="23"/>
    <x v="6"/>
    <x v="140"/>
    <n v="2016"/>
    <s v="物流管理与工程学院"/>
    <x v="414"/>
    <x v="6"/>
    <x v="27"/>
    <s v="公共外语教育学院"/>
  </r>
  <r>
    <s v="537"/>
    <x v="23"/>
    <x v="6"/>
    <x v="141"/>
    <n v="2016"/>
    <s v="美术与设计学院"/>
    <x v="415"/>
    <x v="23"/>
    <x v="28"/>
    <s v="公共外语教育学院"/>
  </r>
  <r>
    <s v="538"/>
    <x v="23"/>
    <x v="6"/>
    <x v="141"/>
    <n v="2016"/>
    <s v="美术与设计学院"/>
    <x v="416"/>
    <x v="3"/>
    <x v="29"/>
    <s v="公共外语教育学院"/>
  </r>
  <r>
    <s v="539"/>
    <x v="23"/>
    <x v="6"/>
    <x v="141"/>
    <n v="2016"/>
    <s v="美术与设计学院"/>
    <x v="417"/>
    <x v="29"/>
    <x v="30"/>
    <s v="公共外语教育学院"/>
  </r>
  <r>
    <s v="540"/>
    <x v="23"/>
    <x v="6"/>
    <x v="141"/>
    <n v="2016"/>
    <s v="美术与设计学院、音乐舞蹈学院"/>
    <x v="418"/>
    <x v="0"/>
    <x v="39"/>
    <s v="公共外语教育学院"/>
  </r>
  <r>
    <s v="541"/>
    <x v="23"/>
    <x v="6"/>
    <x v="141"/>
    <n v="2016"/>
    <s v="音乐舞蹈学院"/>
    <x v="419"/>
    <x v="48"/>
    <x v="3"/>
    <s v="公共外语教育学院"/>
  </r>
  <r>
    <s v="542"/>
    <x v="23"/>
    <x v="6"/>
    <x v="141"/>
    <n v="2016"/>
    <s v="音乐舞蹈学院"/>
    <x v="420"/>
    <x v="45"/>
    <x v="40"/>
    <s v="公共外语教育学院"/>
  </r>
  <r>
    <s v="543"/>
    <x v="23"/>
    <x v="6"/>
    <x v="142"/>
    <n v="2016"/>
    <s v="拓展课"/>
    <x v="421"/>
    <x v="46"/>
    <x v="0"/>
    <s v="公共外语教育学院"/>
  </r>
  <r>
    <s v="544"/>
    <x v="23"/>
    <x v="6"/>
    <x v="142"/>
    <n v="2016"/>
    <s v="拓展课"/>
    <x v="422"/>
    <x v="82"/>
    <x v="1"/>
    <s v="公共外语教育学院"/>
  </r>
  <r>
    <s v="545"/>
    <x v="23"/>
    <x v="6"/>
    <x v="142"/>
    <n v="2016"/>
    <s v="拓展课"/>
    <x v="423"/>
    <x v="56"/>
    <x v="69"/>
    <s v="公共外语教育学院"/>
  </r>
  <r>
    <s v="546"/>
    <x v="23"/>
    <x v="6"/>
    <x v="141"/>
    <s v="不限"/>
    <s v="重修"/>
    <x v="361"/>
    <x v="107"/>
    <x v="72"/>
    <s v="公共外语教育学院"/>
  </r>
  <r>
    <s v="547"/>
    <x v="23"/>
    <x v="0"/>
    <x v="143"/>
    <n v="2015"/>
    <s v="计算机学院学院"/>
    <x v="424"/>
    <x v="54"/>
    <x v="17"/>
    <s v="计算机学院"/>
  </r>
  <r>
    <s v="548"/>
    <x v="23"/>
    <x v="0"/>
    <x v="143"/>
    <n v="2015"/>
    <s v="计算机学院学院"/>
    <x v="425"/>
    <x v="34"/>
    <x v="6"/>
    <s v="计算机学院"/>
  </r>
  <r>
    <s v="549"/>
    <x v="23"/>
    <x v="0"/>
    <x v="16"/>
    <s v="2016、2015"/>
    <s v="金融与贸易学院"/>
    <x v="426"/>
    <x v="29"/>
    <x v="23"/>
    <s v="金融与贸易学院"/>
  </r>
  <r>
    <s v="550"/>
    <x v="23"/>
    <x v="0"/>
    <x v="16"/>
    <s v="2016、2015"/>
    <s v="金融与贸易学院"/>
    <x v="427"/>
    <x v="49"/>
    <x v="24"/>
    <s v="金融与贸易学院"/>
  </r>
  <r>
    <s v="551"/>
    <x v="23"/>
    <x v="0"/>
    <x v="16"/>
    <s v="2016、2015"/>
    <s v="金融与贸易学院"/>
    <x v="428"/>
    <x v="62"/>
    <x v="25"/>
    <s v="金融与贸易学院"/>
  </r>
  <r>
    <s v="552"/>
    <x v="23"/>
    <x v="0"/>
    <x v="16"/>
    <s v="2016、2015"/>
    <s v="金融与贸易学院"/>
    <x v="429"/>
    <x v="17"/>
    <x v="26"/>
    <s v="金融与贸易学院"/>
  </r>
  <r>
    <s v="553"/>
    <x v="23"/>
    <x v="0"/>
    <x v="16"/>
    <s v="2016、2015"/>
    <s v="金融与贸易学院"/>
    <x v="430"/>
    <x v="32"/>
    <x v="27"/>
    <s v="金融与贸易学院"/>
  </r>
  <r>
    <s v="554"/>
    <x v="23"/>
    <x v="0"/>
    <x v="16"/>
    <s v="2016、2015"/>
    <s v="金融与贸易学院"/>
    <x v="431"/>
    <x v="19"/>
    <x v="28"/>
    <s v="金融与贸易学院"/>
  </r>
  <r>
    <s v="555"/>
    <x v="23"/>
    <x v="0"/>
    <x v="16"/>
    <s v="2016、2015"/>
    <s v="金融与贸易学院"/>
    <x v="432"/>
    <x v="37"/>
    <x v="29"/>
    <s v="金融与贸易学院"/>
  </r>
  <r>
    <s v="556"/>
    <x v="23"/>
    <x v="0"/>
    <x v="16"/>
    <s v="2016、2015"/>
    <s v="金融与贸易学院"/>
    <x v="433"/>
    <x v="71"/>
    <x v="30"/>
    <s v="金融与贸易学院"/>
  </r>
  <r>
    <s v="557"/>
    <x v="23"/>
    <x v="0"/>
    <x v="16"/>
    <s v="2016、2015"/>
    <s v="金融与贸易学院"/>
    <x v="434"/>
    <x v="26"/>
    <x v="39"/>
    <s v="金融与贸易学院"/>
  </r>
  <r>
    <s v="558"/>
    <x v="23"/>
    <x v="0"/>
    <x v="16"/>
    <s v="2016、2015"/>
    <s v="金融与贸易学院"/>
    <x v="435"/>
    <x v="51"/>
    <x v="3"/>
    <s v="金融与贸易学院"/>
  </r>
  <r>
    <s v="559"/>
    <x v="23"/>
    <x v="0"/>
    <x v="16"/>
    <s v="2016、2015"/>
    <s v="金融与贸易学院"/>
    <x v="436"/>
    <x v="28"/>
    <x v="40"/>
    <s v="金融与贸易学院"/>
  </r>
  <r>
    <s v="560"/>
    <x v="23"/>
    <x v="0"/>
    <x v="16"/>
    <s v="2016、2015"/>
    <s v="金融与贸易学院"/>
    <x v="437"/>
    <x v="2"/>
    <x v="0"/>
    <s v="金融与贸易学院"/>
  </r>
  <r>
    <s v="561"/>
    <x v="23"/>
    <x v="0"/>
    <x v="16"/>
    <s v="2016、2015"/>
    <s v="金融与贸易学院"/>
    <x v="438"/>
    <x v="21"/>
    <x v="1"/>
    <s v="金融与贸易学院"/>
  </r>
  <r>
    <s v="562"/>
    <x v="23"/>
    <x v="0"/>
    <x v="16"/>
    <s v="2016、2015"/>
    <s v="金融与贸易学院"/>
    <x v="439"/>
    <x v="34"/>
    <x v="69"/>
    <s v="金融与贸易学院"/>
  </r>
  <r>
    <s v="563"/>
    <x v="23"/>
    <x v="0"/>
    <x v="16"/>
    <s v="2016、2015"/>
    <s v="金融与贸易学院"/>
    <x v="440"/>
    <x v="0"/>
    <x v="72"/>
    <s v="金融与贸易学院"/>
  </r>
  <r>
    <s v="564"/>
    <x v="24"/>
    <x v="5"/>
    <x v="133"/>
    <s v="不限"/>
    <s v="重修"/>
    <x v="319"/>
    <x v="108"/>
    <x v="69"/>
    <s v="公共外语教育学院"/>
  </r>
  <r>
    <s v="565"/>
    <x v="24"/>
    <x v="4"/>
    <x v="144"/>
    <n v="2017"/>
    <s v="文学院"/>
    <x v="441"/>
    <x v="109"/>
    <x v="31"/>
    <s v="文学院"/>
  </r>
  <r>
    <s v="566"/>
    <x v="24"/>
    <x v="4"/>
    <x v="144"/>
    <n v="2017"/>
    <s v="文学院"/>
    <x v="442"/>
    <x v="83"/>
    <x v="15"/>
    <s v="文学院"/>
  </r>
  <r>
    <s v="567"/>
    <x v="24"/>
    <x v="4"/>
    <x v="144"/>
    <n v="2017"/>
    <s v="文学院"/>
    <x v="443"/>
    <x v="8"/>
    <x v="38"/>
    <s v="文学院"/>
  </r>
  <r>
    <s v="568"/>
    <x v="24"/>
    <x v="5"/>
    <x v="145"/>
    <n v="2017"/>
    <s v="金融与贸易学院"/>
    <x v="444"/>
    <x v="110"/>
    <x v="43"/>
    <s v="公共基础与应用统计学院"/>
  </r>
  <r>
    <s v="569"/>
    <x v="24"/>
    <x v="5"/>
    <x v="145"/>
    <n v="2017"/>
    <s v="物流管理与工程学院"/>
    <x v="445"/>
    <x v="75"/>
    <x v="9"/>
    <s v="公共基础与应用统计学院"/>
  </r>
  <r>
    <s v="570"/>
    <x v="24"/>
    <x v="5"/>
    <x v="146"/>
    <n v="2016"/>
    <s v="文学院"/>
    <x v="446"/>
    <x v="111"/>
    <x v="31"/>
    <s v="文学院"/>
  </r>
  <r>
    <s v="571"/>
    <x v="24"/>
    <x v="5"/>
    <x v="146"/>
    <n v="2016"/>
    <s v="文学院"/>
    <x v="447"/>
    <x v="20"/>
    <x v="15"/>
    <s v="文学院"/>
  </r>
  <r>
    <s v="572"/>
    <x v="24"/>
    <x v="5"/>
    <x v="145"/>
    <n v="2017"/>
    <s v="物流管理与工程学院"/>
    <x v="448"/>
    <x v="112"/>
    <x v="38"/>
    <s v="公共基础与应用统计学院"/>
  </r>
  <r>
    <s v="573"/>
    <x v="24"/>
    <x v="5"/>
    <x v="145"/>
    <n v="2017"/>
    <s v="物流管理与工程学院"/>
    <x v="449"/>
    <x v="113"/>
    <x v="32"/>
    <s v="公共基础与应用统计学院"/>
  </r>
  <r>
    <s v="574"/>
    <x v="24"/>
    <x v="5"/>
    <x v="145"/>
    <n v="2017"/>
    <s v="金融与贸易学院"/>
    <x v="450"/>
    <x v="75"/>
    <x v="33"/>
    <s v="公共基础与应用统计学院"/>
  </r>
  <r>
    <s v="575"/>
    <x v="24"/>
    <x v="5"/>
    <x v="145"/>
    <n v="2017"/>
    <s v="工商管理学院"/>
    <x v="451"/>
    <x v="75"/>
    <x v="47"/>
    <s v="公共基础与应用统计学院"/>
  </r>
  <r>
    <s v="576"/>
    <x v="24"/>
    <x v="5"/>
    <x v="145"/>
    <n v="2017"/>
    <s v="工商管理学院"/>
    <x v="452"/>
    <x v="114"/>
    <x v="48"/>
    <s v="公共基础与应用统计学院"/>
  </r>
  <r>
    <s v="577"/>
    <x v="24"/>
    <x v="5"/>
    <x v="145"/>
    <n v="2017"/>
    <s v="工商管理学院"/>
    <x v="453"/>
    <x v="31"/>
    <x v="46"/>
    <s v="公共基础与应用统计学院"/>
  </r>
  <r>
    <s v="578"/>
    <x v="24"/>
    <x v="5"/>
    <x v="145"/>
    <n v="2017"/>
    <s v="工商管理学院"/>
    <x v="454"/>
    <x v="0"/>
    <x v="16"/>
    <s v="公共基础与应用统计学院"/>
  </r>
  <r>
    <s v="579"/>
    <x v="24"/>
    <x v="5"/>
    <x v="145"/>
    <n v="2017"/>
    <s v="金融与贸易学院"/>
    <x v="455"/>
    <x v="18"/>
    <x v="4"/>
    <s v="公共基础与应用统计学院"/>
  </r>
  <r>
    <s v="580"/>
    <x v="24"/>
    <x v="5"/>
    <x v="145"/>
    <n v="2017"/>
    <s v="金融与贸易学院"/>
    <x v="456"/>
    <x v="36"/>
    <x v="19"/>
    <s v="公共基础与应用统计学院"/>
  </r>
  <r>
    <s v="581"/>
    <x v="24"/>
    <x v="5"/>
    <x v="145"/>
    <n v="2017"/>
    <s v="国际商科班"/>
    <x v="457"/>
    <x v="52"/>
    <x v="8"/>
    <s v="公共基础与应用统计学院"/>
  </r>
  <r>
    <s v="582"/>
    <x v="24"/>
    <x v="5"/>
    <x v="145"/>
    <n v="2017"/>
    <s v="工商管理学院"/>
    <x v="458"/>
    <x v="6"/>
    <x v="34"/>
    <s v="公共基础与应用统计学院"/>
  </r>
  <r>
    <s v="583"/>
    <x v="24"/>
    <x v="5"/>
    <x v="145"/>
    <n v="2017"/>
    <s v="工商管理学院"/>
    <x v="459"/>
    <x v="19"/>
    <x v="35"/>
    <s v="公共基础与应用统计学院"/>
  </r>
  <r>
    <s v="584"/>
    <x v="24"/>
    <x v="5"/>
    <x v="145"/>
    <n v="2017"/>
    <s v="工商管理学院"/>
    <x v="460"/>
    <x v="5"/>
    <x v="36"/>
    <s v="公共基础与应用统计学院"/>
  </r>
  <r>
    <s v="585"/>
    <x v="24"/>
    <x v="5"/>
    <x v="145"/>
    <n v="2017"/>
    <s v="工商管理学院"/>
    <x v="461"/>
    <x v="26"/>
    <x v="44"/>
    <s v="公共基础与应用统计学院"/>
  </r>
  <r>
    <s v="586"/>
    <x v="24"/>
    <x v="5"/>
    <x v="145"/>
    <n v="2017"/>
    <s v="金融与贸易学院"/>
    <x v="462"/>
    <x v="115"/>
    <x v="23"/>
    <s v="公共基础与应用统计学院"/>
  </r>
  <r>
    <s v="587"/>
    <x v="24"/>
    <x v="5"/>
    <x v="145"/>
    <n v="2017"/>
    <s v="金融与贸易学院"/>
    <x v="463"/>
    <x v="15"/>
    <x v="24"/>
    <s v="公共基础与应用统计学院"/>
  </r>
  <r>
    <s v="588"/>
    <x v="24"/>
    <x v="5"/>
    <x v="145"/>
    <n v="2017"/>
    <s v="工商管理学院"/>
    <x v="464"/>
    <x v="21"/>
    <x v="25"/>
    <s v="公共基础与应用统计学院"/>
  </r>
  <r>
    <s v="589"/>
    <x v="24"/>
    <x v="5"/>
    <x v="145"/>
    <n v="2017"/>
    <s v="工商管理学院"/>
    <x v="465"/>
    <x v="26"/>
    <x v="26"/>
    <s v="公共基础与应用统计学院"/>
  </r>
  <r>
    <s v="590"/>
    <x v="24"/>
    <x v="5"/>
    <x v="145"/>
    <n v="2017"/>
    <s v="金融与贸易学院、物流管理与工程学院"/>
    <x v="466"/>
    <x v="52"/>
    <x v="27"/>
    <s v="公共基础与应用统计学院"/>
  </r>
  <r>
    <s v="591"/>
    <x v="24"/>
    <x v="5"/>
    <x v="145"/>
    <n v="2017"/>
    <s v="工商管理学院"/>
    <x v="467"/>
    <x v="38"/>
    <x v="28"/>
    <s v="公共基础与应用统计学院"/>
  </r>
  <r>
    <s v="592"/>
    <x v="24"/>
    <x v="5"/>
    <x v="145"/>
    <n v="2017"/>
    <s v="工商管理学院、金融与贸易学院"/>
    <x v="468"/>
    <x v="0"/>
    <x v="30"/>
    <s v="公共基础与应用统计学院"/>
  </r>
  <r>
    <s v="593"/>
    <x v="24"/>
    <x v="5"/>
    <x v="145"/>
    <n v="2017"/>
    <s v="金融与贸易学院"/>
    <x v="469"/>
    <x v="72"/>
    <x v="39"/>
    <s v="公共基础与应用统计学院"/>
  </r>
  <r>
    <s v="594"/>
    <x v="24"/>
    <x v="5"/>
    <x v="145"/>
    <n v="2017"/>
    <s v="金融与贸易学院"/>
    <x v="470"/>
    <x v="5"/>
    <x v="3"/>
    <s v="公共基础与应用统计学院"/>
  </r>
  <r>
    <s v="595"/>
    <x v="24"/>
    <x v="5"/>
    <x v="145"/>
    <n v="2017"/>
    <s v="金融与贸易学院"/>
    <x v="471"/>
    <x v="18"/>
    <x v="40"/>
    <s v="公共基础与应用统计学院"/>
  </r>
  <r>
    <s v="596"/>
    <x v="24"/>
    <x v="5"/>
    <x v="145"/>
    <n v="2017"/>
    <s v="金融与贸易学院"/>
    <x v="472"/>
    <x v="6"/>
    <x v="0"/>
    <s v="公共基础与应用统计学院"/>
  </r>
  <r>
    <s v="597"/>
    <x v="24"/>
    <x v="3"/>
    <x v="147"/>
    <n v="2017"/>
    <s v="电子信息工程学院"/>
    <x v="473"/>
    <x v="16"/>
    <x v="43"/>
    <s v="公共基础与应用统计学院"/>
  </r>
  <r>
    <s v="598"/>
    <x v="24"/>
    <x v="3"/>
    <x v="147"/>
    <n v="2017"/>
    <s v="电子信息工程学院"/>
    <x v="474"/>
    <x v="57"/>
    <x v="9"/>
    <s v="公共基础与应用统计学院"/>
  </r>
  <r>
    <s v="599"/>
    <x v="24"/>
    <x v="3"/>
    <x v="148"/>
    <n v="2016"/>
    <s v="文学院"/>
    <x v="475"/>
    <x v="111"/>
    <x v="31"/>
    <s v="文学院"/>
  </r>
  <r>
    <s v="600"/>
    <x v="24"/>
    <x v="3"/>
    <x v="148"/>
    <n v="2016"/>
    <s v="文学院"/>
    <x v="476"/>
    <x v="20"/>
    <x v="15"/>
    <s v="文学院"/>
  </r>
  <r>
    <s v="601"/>
    <x v="24"/>
    <x v="3"/>
    <x v="148"/>
    <n v="2016"/>
    <s v="文学院"/>
    <x v="477"/>
    <x v="61"/>
    <x v="38"/>
    <s v="文学院"/>
  </r>
  <r>
    <s v="602"/>
    <x v="24"/>
    <x v="3"/>
    <x v="147"/>
    <n v="2017"/>
    <s v="电子信息工程学院"/>
    <x v="478"/>
    <x v="116"/>
    <x v="57"/>
    <s v="公共基础与应用统计学院"/>
  </r>
  <r>
    <s v="603"/>
    <x v="24"/>
    <x v="3"/>
    <x v="147"/>
    <n v="2017"/>
    <s v="电子信息工程学院"/>
    <x v="479"/>
    <x v="117"/>
    <x v="32"/>
    <s v="公共基础与应用统计学院"/>
  </r>
  <r>
    <s v="604"/>
    <x v="24"/>
    <x v="3"/>
    <x v="149"/>
    <n v="2017"/>
    <s v="机械工程学院"/>
    <x v="480"/>
    <x v="118"/>
    <x v="33"/>
    <s v="公共基础与应用统计学院"/>
  </r>
  <r>
    <s v="605"/>
    <x v="24"/>
    <x v="3"/>
    <x v="149"/>
    <n v="2017"/>
    <s v="机械工程学院"/>
    <x v="481"/>
    <x v="59"/>
    <x v="47"/>
    <s v="公共基础与应用统计学院"/>
  </r>
  <r>
    <s v="606"/>
    <x v="24"/>
    <x v="3"/>
    <x v="149"/>
    <n v="2017"/>
    <s v="计算机学院"/>
    <x v="482"/>
    <x v="119"/>
    <x v="48"/>
    <s v="公共基础与应用统计学院"/>
  </r>
  <r>
    <s v="607"/>
    <x v="24"/>
    <x v="3"/>
    <x v="149"/>
    <n v="2017"/>
    <s v="化工与新能源材料学院、药学与食品科学学院"/>
    <x v="483"/>
    <x v="17"/>
    <x v="37"/>
    <s v="公共基础与应用统计学院"/>
  </r>
  <r>
    <s v="608"/>
    <x v="24"/>
    <x v="3"/>
    <x v="149"/>
    <n v="2017"/>
    <s v="计算机学院"/>
    <x v="484"/>
    <x v="18"/>
    <x v="46"/>
    <s v="公共基础与应用统计学院"/>
  </r>
  <r>
    <s v="609"/>
    <x v="24"/>
    <x v="3"/>
    <x v="149"/>
    <n v="2017"/>
    <s v="计算机学院、化工与新能源材料学院"/>
    <x v="485"/>
    <x v="37"/>
    <x v="16"/>
    <s v="公共基础与应用统计学院"/>
  </r>
  <r>
    <s v="610"/>
    <x v="24"/>
    <x v="3"/>
    <x v="149"/>
    <n v="2017"/>
    <s v="计算机学院"/>
    <x v="486"/>
    <x v="53"/>
    <x v="4"/>
    <s v="公共基础与应用统计学院"/>
  </r>
  <r>
    <s v="611"/>
    <x v="24"/>
    <x v="3"/>
    <x v="149"/>
    <n v="2017"/>
    <s v="计算机学院"/>
    <x v="487"/>
    <x v="69"/>
    <x v="19"/>
    <s v="公共基础与应用统计学院"/>
  </r>
  <r>
    <s v="612"/>
    <x v="24"/>
    <x v="3"/>
    <x v="149"/>
    <n v="2017"/>
    <s v="计算机学院"/>
    <x v="488"/>
    <x v="19"/>
    <x v="7"/>
    <s v="公共基础与应用统计学院"/>
  </r>
  <r>
    <s v="613"/>
    <x v="24"/>
    <x v="3"/>
    <x v="149"/>
    <n v="2017"/>
    <s v="计算机学院"/>
    <x v="489"/>
    <x v="31"/>
    <x v="8"/>
    <s v="公共基础与应用统计学院"/>
  </r>
  <r>
    <s v="614"/>
    <x v="24"/>
    <x v="3"/>
    <x v="149"/>
    <n v="2017"/>
    <s v="计算机学院"/>
    <x v="490"/>
    <x v="36"/>
    <x v="34"/>
    <s v="公共基础与应用统计学院"/>
  </r>
  <r>
    <s v="615"/>
    <x v="24"/>
    <x v="3"/>
    <x v="149"/>
    <n v="2017"/>
    <s v="化工与新能源材料学院"/>
    <x v="491"/>
    <x v="103"/>
    <x v="35"/>
    <s v="公共基础与应用统计学院"/>
  </r>
  <r>
    <s v="616"/>
    <x v="24"/>
    <x v="3"/>
    <x v="149"/>
    <n v="2017"/>
    <s v="药学与食品科学学院"/>
    <x v="492"/>
    <x v="62"/>
    <x v="36"/>
    <s v="公共基础与应用统计学院"/>
  </r>
  <r>
    <s v="617"/>
    <x v="24"/>
    <x v="3"/>
    <x v="149"/>
    <n v="2017"/>
    <s v="药学与食品科学学院"/>
    <x v="493"/>
    <x v="62"/>
    <x v="44"/>
    <s v="公共基础与应用统计学院"/>
  </r>
  <r>
    <s v="618"/>
    <x v="24"/>
    <x v="3"/>
    <x v="149"/>
    <n v="2017"/>
    <s v="机械工程学院"/>
    <x v="494"/>
    <x v="1"/>
    <x v="23"/>
    <s v="公共基础与应用统计学院"/>
  </r>
  <r>
    <s v="619"/>
    <x v="24"/>
    <x v="3"/>
    <x v="149"/>
    <n v="2017"/>
    <s v="机械工程学院"/>
    <x v="495"/>
    <x v="12"/>
    <x v="24"/>
    <s v="公共基础与应用统计学院"/>
  </r>
  <r>
    <s v="620"/>
    <x v="24"/>
    <x v="3"/>
    <x v="149"/>
    <n v="2017"/>
    <s v="药学与食品科学学院"/>
    <x v="496"/>
    <x v="62"/>
    <x v="27"/>
    <s v="公共基础与应用统计学院"/>
  </r>
  <r>
    <s v="621"/>
    <x v="24"/>
    <x v="3"/>
    <x v="149"/>
    <n v="2017"/>
    <s v="药学与食品科学学院"/>
    <x v="497"/>
    <x v="40"/>
    <x v="28"/>
    <s v="公共基础与应用统计学院"/>
  </r>
  <r>
    <s v="622"/>
    <x v="24"/>
    <x v="3"/>
    <x v="149"/>
    <n v="2017"/>
    <s v="全校各学院"/>
    <x v="478"/>
    <x v="3"/>
    <x v="29"/>
    <s v="公共基础与应用统计学院"/>
  </r>
  <r>
    <s v="623"/>
    <x v="24"/>
    <x v="6"/>
    <x v="150"/>
    <n v="2016"/>
    <s v="电子信息工程学院"/>
    <x v="498"/>
    <x v="120"/>
    <x v="43"/>
    <s v="公共基础与应用统计学院"/>
  </r>
  <r>
    <s v="624"/>
    <x v="24"/>
    <x v="6"/>
    <x v="150"/>
    <n v="2016"/>
    <s v="电子信息工程学院"/>
    <x v="499"/>
    <x v="95"/>
    <x v="9"/>
    <s v="公共基础与应用统计学院"/>
  </r>
  <r>
    <s v="625"/>
    <x v="24"/>
    <x v="6"/>
    <x v="150"/>
    <n v="2016"/>
    <s v="电子信息工程学院"/>
    <x v="500"/>
    <x v="60"/>
    <x v="32"/>
    <s v="公共基础与应用统计学院"/>
  </r>
  <r>
    <s v="626"/>
    <x v="24"/>
    <x v="6"/>
    <x v="150"/>
    <n v="2016"/>
    <s v="电子信息工程学院"/>
    <x v="501"/>
    <x v="16"/>
    <x v="33"/>
    <s v="公共基础与应用统计学院"/>
  </r>
  <r>
    <s v="627"/>
    <x v="24"/>
    <x v="6"/>
    <x v="151"/>
    <n v="2016"/>
    <s v="机械工程学院（工业工程）"/>
    <x v="502"/>
    <x v="121"/>
    <x v="47"/>
    <s v="公共基础与应用统计学院"/>
  </r>
  <r>
    <s v="628"/>
    <x v="24"/>
    <x v="6"/>
    <x v="152"/>
    <n v="2016"/>
    <s v="计算机学院学院"/>
    <x v="503"/>
    <x v="69"/>
    <x v="10"/>
    <s v="计算机学院"/>
  </r>
  <r>
    <s v="629"/>
    <x v="24"/>
    <x v="6"/>
    <x v="152"/>
    <n v="2016"/>
    <s v="计算机学院学院"/>
    <x v="504"/>
    <x v="53"/>
    <x v="5"/>
    <s v="计算机学院"/>
  </r>
  <r>
    <s v="630"/>
    <x v="24"/>
    <x v="6"/>
    <x v="153"/>
    <n v="2016"/>
    <s v="计算机学院学院"/>
    <x v="505"/>
    <x v="4"/>
    <x v="17"/>
    <s v="计算机学院"/>
  </r>
  <r>
    <s v="631"/>
    <x v="24"/>
    <x v="6"/>
    <x v="153"/>
    <n v="2016"/>
    <s v="计算机学院学院"/>
    <x v="506"/>
    <x v="6"/>
    <x v="6"/>
    <s v="计算机学院"/>
  </r>
  <r>
    <s v="632"/>
    <x v="24"/>
    <x v="6"/>
    <x v="153"/>
    <n v="2016"/>
    <s v="计算机学院学院"/>
    <x v="507"/>
    <x v="55"/>
    <x v="18"/>
    <s v="计算机学院"/>
  </r>
  <r>
    <s v="633"/>
    <x v="24"/>
    <x v="0"/>
    <x v="154"/>
    <n v="2015"/>
    <s v="计算机学院学院"/>
    <x v="508"/>
    <x v="122"/>
    <x v="5"/>
    <s v="计算机学院"/>
  </r>
  <r>
    <s v="634"/>
    <x v="25"/>
    <x v="4"/>
    <x v="155"/>
    <n v="2015"/>
    <s v="文学院"/>
    <x v="509"/>
    <x v="78"/>
    <x v="31"/>
    <s v="文学院"/>
  </r>
  <r>
    <s v="635"/>
    <x v="25"/>
    <x v="12"/>
    <x v="156"/>
    <n v="2015"/>
    <s v="旅游学院"/>
    <x v="510"/>
    <x v="63"/>
    <x v="73"/>
    <s v="旅游学院"/>
  </r>
  <r>
    <s v="636"/>
    <x v="25"/>
    <x v="5"/>
    <x v="157"/>
    <n v="2017"/>
    <s v="物流管理与工程学院"/>
    <x v="448"/>
    <x v="112"/>
    <x v="43"/>
    <s v="公共基础与应用统计学院"/>
  </r>
  <r>
    <s v="637"/>
    <x v="25"/>
    <x v="5"/>
    <x v="157"/>
    <n v="2017"/>
    <s v="物流管理与工程学院"/>
    <x v="449"/>
    <x v="113"/>
    <x v="9"/>
    <s v="公共基础与应用统计学院"/>
  </r>
  <r>
    <s v="638"/>
    <x v="25"/>
    <x v="5"/>
    <x v="158"/>
    <n v="2015"/>
    <s v="旅游学院"/>
    <x v="511"/>
    <x v="76"/>
    <x v="11"/>
    <s v="旅游学院"/>
  </r>
  <r>
    <s v="639"/>
    <x v="25"/>
    <x v="5"/>
    <x v="159"/>
    <n v="2015"/>
    <s v="旅游学院"/>
    <x v="512"/>
    <x v="90"/>
    <x v="74"/>
    <s v="旅游学院"/>
  </r>
  <r>
    <s v="640"/>
    <x v="25"/>
    <x v="5"/>
    <x v="157"/>
    <n v="2017"/>
    <s v="电子信息工程学院"/>
    <x v="473"/>
    <x v="16"/>
    <x v="31"/>
    <s v="公共基础与应用统计学院"/>
  </r>
  <r>
    <s v="641"/>
    <x v="25"/>
    <x v="5"/>
    <x v="157"/>
    <n v="2017"/>
    <s v="工商管理学院"/>
    <x v="513"/>
    <x v="110"/>
    <x v="15"/>
    <s v="公共基础与应用统计学院"/>
  </r>
  <r>
    <s v="642"/>
    <x v="25"/>
    <x v="5"/>
    <x v="157"/>
    <n v="2017"/>
    <s v="计算机学院"/>
    <x v="482"/>
    <x v="119"/>
    <x v="38"/>
    <s v="公共基础与应用统计学院"/>
  </r>
  <r>
    <s v="643"/>
    <x v="25"/>
    <x v="5"/>
    <x v="160"/>
    <n v="2017"/>
    <s v="公共管理学院学院"/>
    <x v="3"/>
    <x v="3"/>
    <x v="57"/>
    <s v="公共管理学院"/>
  </r>
  <r>
    <s v="644"/>
    <x v="25"/>
    <x v="5"/>
    <x v="157"/>
    <n v="2017"/>
    <s v="工商管理学院"/>
    <x v="452"/>
    <x v="114"/>
    <x v="33"/>
    <s v="公共基础与应用统计学院"/>
  </r>
  <r>
    <s v="645"/>
    <x v="25"/>
    <x v="5"/>
    <x v="157"/>
    <n v="2017"/>
    <s v="电子信息工程学院"/>
    <x v="474"/>
    <x v="57"/>
    <x v="47"/>
    <s v="公共基础与应用统计学院"/>
  </r>
  <r>
    <s v="646"/>
    <x v="25"/>
    <x v="5"/>
    <x v="157"/>
    <n v="2017"/>
    <s v="金融与贸易学院"/>
    <x v="444"/>
    <x v="110"/>
    <x v="48"/>
    <s v="公共基础与应用统计学院"/>
  </r>
  <r>
    <s v="647"/>
    <x v="25"/>
    <x v="5"/>
    <x v="157"/>
    <n v="2017"/>
    <s v="国际商科班"/>
    <x v="457"/>
    <x v="52"/>
    <x v="37"/>
    <s v="公共基础与应用统计学院"/>
  </r>
  <r>
    <s v="648"/>
    <x v="25"/>
    <x v="5"/>
    <x v="161"/>
    <n v="2015"/>
    <s v="化工与新能源材料学院"/>
    <x v="191"/>
    <x v="24"/>
    <x v="46"/>
    <s v="化工与新能源材料学院"/>
  </r>
  <r>
    <s v="649"/>
    <x v="25"/>
    <x v="5"/>
    <x v="162"/>
    <s v="2016、2015"/>
    <s v="金融与贸易学院"/>
    <x v="514"/>
    <x v="26"/>
    <x v="16"/>
    <s v="金融与贸易学院"/>
  </r>
  <r>
    <s v="650"/>
    <x v="25"/>
    <x v="5"/>
    <x v="162"/>
    <s v="2016、2015"/>
    <s v="金融与贸易学院"/>
    <x v="515"/>
    <x v="58"/>
    <x v="4"/>
    <s v="金融与贸易学院"/>
  </r>
  <r>
    <s v="651"/>
    <x v="25"/>
    <x v="5"/>
    <x v="162"/>
    <s v="2016、2015"/>
    <s v="金融与贸易学院"/>
    <x v="516"/>
    <x v="39"/>
    <x v="10"/>
    <s v="金融与贸易学院"/>
  </r>
  <r>
    <s v="652"/>
    <x v="25"/>
    <x v="5"/>
    <x v="162"/>
    <s v="2016、2015"/>
    <s v="金融与贸易学院"/>
    <x v="517"/>
    <x v="71"/>
    <x v="5"/>
    <s v="金融与贸易学院"/>
  </r>
  <r>
    <s v="653"/>
    <x v="25"/>
    <x v="5"/>
    <x v="162"/>
    <s v="2016、2015"/>
    <s v="金融与贸易学院"/>
    <x v="518"/>
    <x v="37"/>
    <x v="17"/>
    <s v="金融与贸易学院"/>
  </r>
  <r>
    <s v="654"/>
    <x v="25"/>
    <x v="5"/>
    <x v="162"/>
    <s v="2016、2015"/>
    <s v="金融与贸易学院"/>
    <x v="519"/>
    <x v="71"/>
    <x v="6"/>
    <s v="金融与贸易学院"/>
  </r>
  <r>
    <s v="655"/>
    <x v="25"/>
    <x v="5"/>
    <x v="162"/>
    <s v="2016、2015"/>
    <s v="金融与贸易学院"/>
    <x v="152"/>
    <x v="64"/>
    <x v="18"/>
    <s v="金融与贸易学院"/>
  </r>
  <r>
    <s v="656"/>
    <x v="25"/>
    <x v="5"/>
    <x v="162"/>
    <s v="2016、2015"/>
    <s v="金融与贸易学院"/>
    <x v="116"/>
    <x v="54"/>
    <x v="19"/>
    <s v="金融与贸易学院"/>
  </r>
  <r>
    <s v="657"/>
    <x v="25"/>
    <x v="5"/>
    <x v="162"/>
    <s v="2016、2015"/>
    <s v="金融与贸易学院"/>
    <x v="520"/>
    <x v="5"/>
    <x v="7"/>
    <s v="金融与贸易学院"/>
  </r>
  <r>
    <s v="658"/>
    <x v="25"/>
    <x v="5"/>
    <x v="163"/>
    <n v="2016"/>
    <s v="美术与设计学院"/>
    <x v="521"/>
    <x v="123"/>
    <x v="35"/>
    <s v="美术与设计学院"/>
  </r>
  <r>
    <s v="659"/>
    <x v="25"/>
    <x v="5"/>
    <x v="163"/>
    <n v="2016"/>
    <s v="美术与设计学院"/>
    <x v="522"/>
    <x v="78"/>
    <x v="36"/>
    <s v="美术与设计学院"/>
  </r>
  <r>
    <s v="660"/>
    <x v="25"/>
    <x v="5"/>
    <x v="157"/>
    <n v="2017"/>
    <s v="电子信息工程学院、计算机学院、机械工程学院"/>
    <x v="523"/>
    <x v="58"/>
    <x v="44"/>
    <s v="公共基础与应用统计学院"/>
  </r>
  <r>
    <s v="661"/>
    <x v="25"/>
    <x v="5"/>
    <x v="164"/>
    <n v="2016"/>
    <s v="美术与设计学院"/>
    <x v="524"/>
    <x v="22"/>
    <x v="67"/>
    <s v="美术与设计学院"/>
  </r>
  <r>
    <s v="662"/>
    <x v="25"/>
    <x v="5"/>
    <x v="157"/>
    <n v="2017"/>
    <s v="工商管理学院"/>
    <x v="453"/>
    <x v="31"/>
    <x v="56"/>
    <s v="公共基础与应用统计学院"/>
  </r>
  <r>
    <s v="663"/>
    <x v="25"/>
    <x v="5"/>
    <x v="157"/>
    <n v="2017"/>
    <s v="工商管理学院"/>
    <x v="454"/>
    <x v="0"/>
    <x v="50"/>
    <s v="公共基础与应用统计学院"/>
  </r>
  <r>
    <s v="664"/>
    <x v="25"/>
    <x v="5"/>
    <x v="157"/>
    <n v="2017"/>
    <s v="计算机学院、金融与贸易学院"/>
    <x v="525"/>
    <x v="23"/>
    <x v="52"/>
    <s v="公共基础与应用统计学院"/>
  </r>
  <r>
    <s v="665"/>
    <x v="25"/>
    <x v="5"/>
    <x v="157"/>
    <n v="2017"/>
    <s v="金融与贸易学院"/>
    <x v="526"/>
    <x v="5"/>
    <x v="68"/>
    <s v="公共基础与应用统计学院"/>
  </r>
  <r>
    <s v="666"/>
    <x v="25"/>
    <x v="5"/>
    <x v="157"/>
    <n v="2017"/>
    <s v="工商管理学院"/>
    <x v="527"/>
    <x v="27"/>
    <x v="26"/>
    <s v="公共基础与应用统计学院"/>
  </r>
  <r>
    <s v="667"/>
    <x v="25"/>
    <x v="5"/>
    <x v="157"/>
    <n v="2017"/>
    <s v="工商管理学院、金融与贸易学院"/>
    <x v="528"/>
    <x v="66"/>
    <x v="27"/>
    <s v="公共基础与应用统计学院"/>
  </r>
  <r>
    <s v="668"/>
    <x v="25"/>
    <x v="5"/>
    <x v="157"/>
    <n v="2017"/>
    <s v="计算机学院"/>
    <x v="486"/>
    <x v="46"/>
    <x v="28"/>
    <s v="公共基础与应用统计学院"/>
  </r>
  <r>
    <s v="669"/>
    <x v="25"/>
    <x v="5"/>
    <x v="157"/>
    <n v="2017"/>
    <s v="计算机学院"/>
    <x v="487"/>
    <x v="69"/>
    <x v="29"/>
    <s v="公共基础与应用统计学院"/>
  </r>
  <r>
    <s v="670"/>
    <x v="25"/>
    <x v="5"/>
    <x v="157"/>
    <n v="2017"/>
    <s v="计算机学院"/>
    <x v="488"/>
    <x v="19"/>
    <x v="30"/>
    <s v="公共基础与应用统计学院"/>
  </r>
  <r>
    <s v="671"/>
    <x v="25"/>
    <x v="5"/>
    <x v="157"/>
    <n v="2017"/>
    <s v="计算机学院"/>
    <x v="489"/>
    <x v="31"/>
    <x v="39"/>
    <s v="公共基础与应用统计学院"/>
  </r>
  <r>
    <s v="672"/>
    <x v="25"/>
    <x v="5"/>
    <x v="157"/>
    <n v="2017"/>
    <s v="物流管理与工程学院"/>
    <x v="529"/>
    <x v="40"/>
    <x v="3"/>
    <s v="公共基础与应用统计学院"/>
  </r>
  <r>
    <s v="673"/>
    <x v="25"/>
    <x v="5"/>
    <x v="157"/>
    <n v="2017"/>
    <s v="计算机学院"/>
    <x v="490"/>
    <x v="36"/>
    <x v="40"/>
    <s v="公共基础与应用统计学院"/>
  </r>
  <r>
    <s v="674"/>
    <x v="25"/>
    <x v="5"/>
    <x v="157"/>
    <n v="2017"/>
    <s v="电子信息工程学院"/>
    <x v="530"/>
    <x v="82"/>
    <x v="0"/>
    <s v="公共基础与应用统计学院"/>
  </r>
  <r>
    <s v="675"/>
    <x v="25"/>
    <x v="5"/>
    <x v="157"/>
    <n v="2017"/>
    <s v="工商管理学院、金融与贸易学院、物流管理与工程学院"/>
    <x v="531"/>
    <x v="58"/>
    <x v="1"/>
    <s v="公共基础与应用统计学院"/>
  </r>
  <r>
    <s v="676"/>
    <x v="25"/>
    <x v="5"/>
    <x v="157"/>
    <n v="2017"/>
    <s v="金融与贸易学院"/>
    <x v="471"/>
    <x v="18"/>
    <x v="69"/>
    <s v="公共基础与应用统计学院"/>
  </r>
  <r>
    <s v="677"/>
    <x v="25"/>
    <x v="5"/>
    <x v="157"/>
    <n v="2017"/>
    <s v="金融与贸易学院"/>
    <x v="472"/>
    <x v="6"/>
    <x v="72"/>
    <s v="公共基础与应用统计学院"/>
  </r>
  <r>
    <s v="678"/>
    <x v="25"/>
    <x v="5"/>
    <x v="157"/>
    <n v="2017"/>
    <s v="金融与贸易学院"/>
    <x v="532"/>
    <x v="22"/>
    <x v="75"/>
    <s v="公共基础与应用统计学院"/>
  </r>
  <r>
    <s v="679"/>
    <x v="25"/>
    <x v="5"/>
    <x v="157"/>
    <n v="2017"/>
    <s v="金融与贸易学院、物流管理与工程学院"/>
    <x v="533"/>
    <x v="4"/>
    <x v="76"/>
    <s v="公共基础与应用统计学院"/>
  </r>
  <r>
    <s v="680"/>
    <x v="25"/>
    <x v="5"/>
    <x v="157"/>
    <n v="2017"/>
    <s v="计算机学院"/>
    <x v="484"/>
    <x v="31"/>
    <x v="77"/>
    <s v="公共基础与应用统计学院"/>
  </r>
  <r>
    <s v="681"/>
    <x v="25"/>
    <x v="5"/>
    <x v="157"/>
    <n v="2017"/>
    <s v="工商管理学院"/>
    <x v="460"/>
    <x v="5"/>
    <x v="71"/>
    <s v="公共基础与应用统计学院"/>
  </r>
  <r>
    <s v="682"/>
    <x v="25"/>
    <x v="5"/>
    <x v="157"/>
    <n v="2017"/>
    <s v="金融与贸易学院"/>
    <x v="455"/>
    <x v="18"/>
    <x v="78"/>
    <s v="公共基础与应用统计学院"/>
  </r>
  <r>
    <s v="683"/>
    <x v="25"/>
    <x v="5"/>
    <x v="157"/>
    <n v="2017"/>
    <s v="金融与贸易学院"/>
    <x v="456"/>
    <x v="36"/>
    <x v="79"/>
    <s v="公共基础与应用统计学院"/>
  </r>
  <r>
    <s v="684"/>
    <x v="25"/>
    <x v="5"/>
    <x v="157"/>
    <n v="2017"/>
    <s v="金融与贸易学院"/>
    <x v="534"/>
    <x v="18"/>
    <x v="53"/>
    <s v="公共基础与应用统计学院"/>
  </r>
  <r>
    <s v="685"/>
    <x v="25"/>
    <x v="5"/>
    <x v="157"/>
    <n v="2017"/>
    <s v="工商管理学院"/>
    <x v="458"/>
    <x v="6"/>
    <x v="42"/>
    <s v="公共基础与应用统计学院"/>
  </r>
  <r>
    <s v="686"/>
    <x v="25"/>
    <x v="5"/>
    <x v="157"/>
    <n v="2017"/>
    <s v="工商管理学院"/>
    <x v="535"/>
    <x v="50"/>
    <x v="55"/>
    <s v="公共基础与应用统计学院"/>
  </r>
  <r>
    <s v="687"/>
    <x v="25"/>
    <x v="5"/>
    <x v="157"/>
    <n v="2017"/>
    <s v="工商管理学院、金融与贸易学院"/>
    <x v="536"/>
    <x v="19"/>
    <x v="80"/>
    <s v="公共基础与应用统计学院"/>
  </r>
  <r>
    <s v="688"/>
    <x v="25"/>
    <x v="5"/>
    <x v="157"/>
    <n v="2017"/>
    <s v="工商管理学院"/>
    <x v="537"/>
    <x v="5"/>
    <x v="81"/>
    <s v="公共基础与应用统计学院"/>
  </r>
  <r>
    <s v="689"/>
    <x v="25"/>
    <x v="3"/>
    <x v="165"/>
    <n v="2016"/>
    <s v="机械工程学院"/>
    <x v="538"/>
    <x v="124"/>
    <x v="43"/>
    <s v="公共基础与应用统计学院"/>
  </r>
  <r>
    <s v="690"/>
    <x v="25"/>
    <x v="3"/>
    <x v="165"/>
    <n v="2016"/>
    <s v="机械工程学院"/>
    <x v="539"/>
    <x v="66"/>
    <x v="9"/>
    <s v="公共基础与应用统计学院"/>
  </r>
  <r>
    <s v="691"/>
    <x v="25"/>
    <x v="3"/>
    <x v="166"/>
    <n v="2015"/>
    <s v="旅游学院"/>
    <x v="540"/>
    <x v="125"/>
    <x v="51"/>
    <s v="旅游学院"/>
  </r>
  <r>
    <s v="692"/>
    <x v="25"/>
    <x v="3"/>
    <x v="43"/>
    <n v="2017"/>
    <s v="公共管理学院学院"/>
    <x v="0"/>
    <x v="23"/>
    <x v="31"/>
    <s v="公共管理学院"/>
  </r>
  <r>
    <s v="693"/>
    <x v="25"/>
    <x v="3"/>
    <x v="43"/>
    <n v="2017"/>
    <s v="公共管理学院学院"/>
    <x v="1"/>
    <x v="103"/>
    <x v="15"/>
    <s v="公共管理学院"/>
  </r>
  <r>
    <s v="694"/>
    <x v="25"/>
    <x v="3"/>
    <x v="167"/>
    <n v="2015"/>
    <s v="物流管理与工程学院"/>
    <x v="541"/>
    <x v="96"/>
    <x v="38"/>
    <s v="物流管理与工程学院"/>
  </r>
  <r>
    <s v="695"/>
    <x v="25"/>
    <x v="3"/>
    <x v="168"/>
    <n v="2016"/>
    <s v="外国语学院"/>
    <x v="542"/>
    <x v="19"/>
    <x v="32"/>
    <s v="外国语学院"/>
  </r>
  <r>
    <s v="696"/>
    <x v="25"/>
    <x v="3"/>
    <x v="169"/>
    <n v="2016"/>
    <s v="外国语学院"/>
    <x v="233"/>
    <x v="45"/>
    <x v="33"/>
    <s v="外国语学院"/>
  </r>
  <r>
    <s v="697"/>
    <x v="25"/>
    <x v="3"/>
    <x v="169"/>
    <n v="2016"/>
    <s v="外国语学院"/>
    <x v="252"/>
    <x v="15"/>
    <x v="47"/>
    <s v="外国语学院"/>
  </r>
  <r>
    <s v="698"/>
    <x v="25"/>
    <x v="3"/>
    <x v="170"/>
    <n v="2016"/>
    <s v="外国语学院"/>
    <x v="253"/>
    <x v="3"/>
    <x v="48"/>
    <s v="外国语学院"/>
  </r>
  <r>
    <s v="699"/>
    <x v="25"/>
    <x v="3"/>
    <x v="171"/>
    <n v="2015"/>
    <s v="旅游学院"/>
    <x v="543"/>
    <x v="55"/>
    <x v="16"/>
    <s v="旅游学院"/>
  </r>
  <r>
    <s v="700"/>
    <x v="25"/>
    <x v="3"/>
    <x v="172"/>
    <n v="2015"/>
    <s v="计算机学院"/>
    <x v="544"/>
    <x v="96"/>
    <x v="5"/>
    <s v="计算机学院"/>
  </r>
  <r>
    <s v="701"/>
    <x v="25"/>
    <x v="3"/>
    <x v="172"/>
    <n v="2015"/>
    <s v="计算机学院"/>
    <x v="425"/>
    <x v="96"/>
    <x v="17"/>
    <s v="计算机学院"/>
  </r>
  <r>
    <s v="702"/>
    <x v="25"/>
    <x v="3"/>
    <x v="173"/>
    <n v="2015"/>
    <s v="计算机学院"/>
    <x v="545"/>
    <x v="99"/>
    <x v="6"/>
    <s v="计算机学院"/>
  </r>
  <r>
    <s v="703"/>
    <x v="25"/>
    <x v="3"/>
    <x v="174"/>
    <n v="2015"/>
    <s v="计算机学院"/>
    <x v="508"/>
    <x v="39"/>
    <x v="18"/>
    <s v="计算机学院"/>
  </r>
  <r>
    <s v="704"/>
    <x v="25"/>
    <x v="3"/>
    <x v="175"/>
    <n v="2015"/>
    <s v="药学与食品科学学院"/>
    <x v="546"/>
    <x v="113"/>
    <x v="19"/>
    <s v="药学与食品科学学院"/>
  </r>
  <r>
    <s v="705"/>
    <x v="25"/>
    <x v="3"/>
    <x v="175"/>
    <n v="2015"/>
    <s v="药学与食品科学学院"/>
    <x v="547"/>
    <x v="113"/>
    <x v="7"/>
    <s v="药学与食品科学学院"/>
  </r>
  <r>
    <s v="706"/>
    <x v="25"/>
    <x v="3"/>
    <x v="175"/>
    <n v="2015"/>
    <s v="药学与食品科学学院"/>
    <x v="548"/>
    <x v="84"/>
    <x v="8"/>
    <s v="药学与食品科学学院"/>
  </r>
  <r>
    <s v="707"/>
    <x v="25"/>
    <x v="3"/>
    <x v="175"/>
    <n v="2015"/>
    <s v="药学与食品科学学院"/>
    <x v="549"/>
    <x v="84"/>
    <x v="34"/>
    <s v="药学与食品科学学院"/>
  </r>
  <r>
    <s v="708"/>
    <x v="25"/>
    <x v="3"/>
    <x v="176"/>
    <n v="2016"/>
    <s v="建筑与城乡规划学院"/>
    <x v="229"/>
    <x v="66"/>
    <x v="67"/>
    <s v="建筑与城乡规划学院"/>
  </r>
  <r>
    <s v="709"/>
    <x v="25"/>
    <x v="6"/>
    <x v="166"/>
    <n v="2015"/>
    <s v="旅游学院"/>
    <x v="550"/>
    <x v="126"/>
    <x v="51"/>
    <s v="旅游学院"/>
  </r>
  <r>
    <s v="710"/>
    <x v="25"/>
    <x v="6"/>
    <x v="177"/>
    <n v="2017"/>
    <s v="旅游学院"/>
    <x v="193"/>
    <x v="100"/>
    <x v="31"/>
    <s v="旅游学院"/>
  </r>
  <r>
    <s v="711"/>
    <x v="25"/>
    <x v="6"/>
    <x v="178"/>
    <n v="2015"/>
    <s v="公共管理学院学院"/>
    <x v="3"/>
    <x v="53"/>
    <x v="32"/>
    <s v="公共管理学院"/>
  </r>
  <r>
    <s v="712"/>
    <x v="25"/>
    <x v="6"/>
    <x v="179"/>
    <n v="2017"/>
    <s v="外国语学院"/>
    <x v="270"/>
    <x v="5"/>
    <x v="33"/>
    <s v="外国语学院"/>
  </r>
  <r>
    <s v="713"/>
    <x v="25"/>
    <x v="6"/>
    <x v="179"/>
    <n v="2017"/>
    <s v="外国语学院"/>
    <x v="178"/>
    <x v="46"/>
    <x v="47"/>
    <s v="外国语学院"/>
  </r>
  <r>
    <s v="714"/>
    <x v="25"/>
    <x v="6"/>
    <x v="180"/>
    <n v="2015"/>
    <s v="外国语学院"/>
    <x v="190"/>
    <x v="75"/>
    <x v="48"/>
    <s v="外国语学院"/>
  </r>
  <r>
    <s v="715"/>
    <x v="25"/>
    <x v="6"/>
    <x v="181"/>
    <n v="2015"/>
    <s v="药学与食品科学学院"/>
    <x v="184"/>
    <x v="64"/>
    <x v="46"/>
    <s v="药学与食品科学学院"/>
  </r>
  <r>
    <s v="716"/>
    <x v="25"/>
    <x v="6"/>
    <x v="182"/>
    <n v="2017"/>
    <s v="机械工程学院"/>
    <x v="551"/>
    <x v="64"/>
    <x v="4"/>
    <s v="公共基础与应用统计学院"/>
  </r>
  <r>
    <s v="717"/>
    <x v="25"/>
    <x v="6"/>
    <x v="182"/>
    <n v="2017"/>
    <s v="机械工程学院"/>
    <x v="552"/>
    <x v="46"/>
    <x v="10"/>
    <s v="公共基础与应用统计学院"/>
  </r>
  <r>
    <s v="718"/>
    <x v="25"/>
    <x v="6"/>
    <x v="182"/>
    <n v="2017"/>
    <s v="机械工程学院"/>
    <x v="553"/>
    <x v="38"/>
    <x v="35"/>
    <s v="公共基础与应用统计学院"/>
  </r>
  <r>
    <s v="719"/>
    <x v="25"/>
    <x v="6"/>
    <x v="182"/>
    <n v="2017"/>
    <s v="药学与食品科学学院及相关学院"/>
    <x v="554"/>
    <x v="23"/>
    <x v="36"/>
    <s v="公共基础与应用统计学院"/>
  </r>
  <r>
    <s v="720"/>
    <x v="25"/>
    <x v="6"/>
    <x v="182"/>
    <n v="2017"/>
    <s v="药学与食品科学学院"/>
    <x v="555"/>
    <x v="64"/>
    <x v="23"/>
    <s v="公共基础与应用统计学院"/>
  </r>
  <r>
    <s v="721"/>
    <x v="25"/>
    <x v="6"/>
    <x v="182"/>
    <n v="2017"/>
    <s v="化工与新能源材料学院"/>
    <x v="556"/>
    <x v="66"/>
    <x v="24"/>
    <s v="公共基础与应用统计学院"/>
  </r>
  <r>
    <s v="722"/>
    <x v="25"/>
    <x v="6"/>
    <x v="182"/>
    <n v="2017"/>
    <s v="药学与食品科学学院"/>
    <x v="557"/>
    <x v="17"/>
    <x v="25"/>
    <s v="公共基础与应用统计学院"/>
  </r>
  <r>
    <s v="723"/>
    <x v="25"/>
    <x v="6"/>
    <x v="182"/>
    <n v="2017"/>
    <s v="药学与食品科学学院"/>
    <x v="497"/>
    <x v="40"/>
    <x v="26"/>
    <s v="公共基础与应用统计学院"/>
  </r>
  <r>
    <s v="724"/>
    <x v="25"/>
    <x v="6"/>
    <x v="183"/>
    <n v="2015"/>
    <s v="外国语学院"/>
    <x v="268"/>
    <x v="95"/>
    <x v="54"/>
    <s v="外国语学院"/>
  </r>
  <r>
    <s v="725"/>
    <x v="25"/>
    <x v="0"/>
    <x v="184"/>
    <n v="2016"/>
    <s v="化工与新能源材料学院"/>
    <x v="191"/>
    <x v="12"/>
    <x v="16"/>
    <s v="化工与新能源材料学院"/>
  </r>
  <r>
    <s v="726"/>
    <x v="25"/>
    <x v="0"/>
    <x v="184"/>
    <n v="2016"/>
    <s v="化工与新能源材料学院"/>
    <x v="192"/>
    <x v="87"/>
    <x v="4"/>
    <s v="化工与新能源材料学院"/>
  </r>
  <r>
    <s v="727"/>
    <x v="26"/>
    <x v="4"/>
    <x v="185"/>
    <n v="2015"/>
    <s v="电子信息工程学院"/>
    <x v="558"/>
    <x v="43"/>
    <x v="23"/>
    <s v="电子信息工程学院"/>
  </r>
  <r>
    <s v="728"/>
    <x v="26"/>
    <x v="4"/>
    <x v="185"/>
    <n v="2015"/>
    <s v="电子信息工程学院"/>
    <x v="559"/>
    <x v="62"/>
    <x v="24"/>
    <s v="电子信息工程学院"/>
  </r>
  <r>
    <s v="729"/>
    <x v="26"/>
    <x v="4"/>
    <x v="186"/>
    <n v="2015"/>
    <s v="工商管理学院管理学院"/>
    <x v="560"/>
    <x v="22"/>
    <x v="25"/>
    <s v="工商管理学院"/>
  </r>
  <r>
    <s v="730"/>
    <x v="26"/>
    <x v="4"/>
    <x v="186"/>
    <n v="2015"/>
    <s v="工商管理学院管理学院"/>
    <x v="169"/>
    <x v="37"/>
    <x v="26"/>
    <s v="工商管理学院"/>
  </r>
  <r>
    <s v="731"/>
    <x v="26"/>
    <x v="4"/>
    <x v="186"/>
    <n v="2015"/>
    <s v="工商管理学院管理学院"/>
    <x v="170"/>
    <x v="36"/>
    <x v="27"/>
    <s v="工商管理学院"/>
  </r>
  <r>
    <s v="732"/>
    <x v="26"/>
    <x v="4"/>
    <x v="186"/>
    <n v="2015"/>
    <s v="工商管理学院管理学院"/>
    <x v="171"/>
    <x v="37"/>
    <x v="28"/>
    <s v="工商管理学院"/>
  </r>
  <r>
    <s v="733"/>
    <x v="26"/>
    <x v="4"/>
    <x v="186"/>
    <n v="2015"/>
    <s v="工商管理学院管理学院"/>
    <x v="172"/>
    <x v="36"/>
    <x v="29"/>
    <s v="工商管理学院"/>
  </r>
  <r>
    <s v="734"/>
    <x v="26"/>
    <x v="4"/>
    <x v="186"/>
    <n v="2015"/>
    <s v="工商管理学院管理学院"/>
    <x v="173"/>
    <x v="27"/>
    <x v="30"/>
    <s v="工商管理学院"/>
  </r>
  <r>
    <s v="735"/>
    <x v="26"/>
    <x v="4"/>
    <x v="186"/>
    <n v="2015"/>
    <s v="工商管理学院管理学院"/>
    <x v="561"/>
    <x v="38"/>
    <x v="39"/>
    <s v="工商管理学院"/>
  </r>
  <r>
    <s v="736"/>
    <x v="26"/>
    <x v="5"/>
    <x v="187"/>
    <n v="2015"/>
    <s v="物流管理与工程学院"/>
    <x v="562"/>
    <x v="109"/>
    <x v="43"/>
    <s v="物流管理与工程学院"/>
  </r>
  <r>
    <s v="737"/>
    <x v="26"/>
    <x v="5"/>
    <x v="187"/>
    <n v="2015"/>
    <s v="物流管理与工程学院"/>
    <x v="563"/>
    <x v="16"/>
    <x v="31"/>
    <s v="物流管理与工程学院"/>
  </r>
  <r>
    <s v="738"/>
    <x v="26"/>
    <x v="5"/>
    <x v="188"/>
    <n v="2016"/>
    <s v="外国语学院"/>
    <x v="233"/>
    <x v="45"/>
    <x v="32"/>
    <s v="外国语学院"/>
  </r>
  <r>
    <s v="739"/>
    <x v="26"/>
    <x v="5"/>
    <x v="188"/>
    <n v="2016"/>
    <s v="外国语学院"/>
    <x v="252"/>
    <x v="15"/>
    <x v="33"/>
    <s v="外国语学院"/>
  </r>
  <r>
    <s v="740"/>
    <x v="26"/>
    <x v="5"/>
    <x v="189"/>
    <n v="2016"/>
    <s v="外国语学院"/>
    <x v="542"/>
    <x v="45"/>
    <x v="48"/>
    <s v="外国语学院"/>
  </r>
  <r>
    <s v="741"/>
    <x v="26"/>
    <x v="5"/>
    <x v="190"/>
    <n v="2015"/>
    <s v="化工与新能源材料学院"/>
    <x v="179"/>
    <x v="51"/>
    <x v="46"/>
    <s v="化工与新能源材料学院"/>
  </r>
  <r>
    <s v="742"/>
    <x v="26"/>
    <x v="5"/>
    <x v="191"/>
    <n v="2016"/>
    <s v="机械工程学院"/>
    <x v="564"/>
    <x v="5"/>
    <x v="16"/>
    <s v="机械工程学院"/>
  </r>
  <r>
    <s v="743"/>
    <x v="26"/>
    <x v="5"/>
    <x v="191"/>
    <n v="2016"/>
    <s v="机械工程学院"/>
    <x v="565"/>
    <x v="36"/>
    <x v="4"/>
    <s v="机械工程学院"/>
  </r>
  <r>
    <s v="744"/>
    <x v="26"/>
    <x v="5"/>
    <x v="191"/>
    <n v="2016"/>
    <s v="机械工程学院"/>
    <x v="566"/>
    <x v="2"/>
    <x v="10"/>
    <s v="机械工程学院"/>
  </r>
  <r>
    <s v="745"/>
    <x v="26"/>
    <x v="5"/>
    <x v="192"/>
    <n v="2017"/>
    <s v="电子信息工程学院"/>
    <x v="567"/>
    <x v="20"/>
    <x v="5"/>
    <s v="公共基础与应用统计学院"/>
  </r>
  <r>
    <s v="746"/>
    <x v="26"/>
    <x v="5"/>
    <x v="192"/>
    <n v="2017"/>
    <s v="电子信息工程学院"/>
    <x v="568"/>
    <x v="2"/>
    <x v="17"/>
    <s v="公共基础与应用统计学院"/>
  </r>
  <r>
    <s v="747"/>
    <x v="26"/>
    <x v="5"/>
    <x v="192"/>
    <n v="2017"/>
    <s v="电子信息工程学院"/>
    <x v="569"/>
    <x v="127"/>
    <x v="6"/>
    <s v="公共基础与应用统计学院"/>
  </r>
  <r>
    <s v="748"/>
    <x v="26"/>
    <x v="5"/>
    <x v="192"/>
    <n v="2017"/>
    <s v="电子信息工程学院"/>
    <x v="570"/>
    <x v="30"/>
    <x v="18"/>
    <s v="公共基础与应用统计学院"/>
  </r>
  <r>
    <s v="749"/>
    <x v="26"/>
    <x v="5"/>
    <x v="193"/>
    <n v="2017"/>
    <s v="美术与设计学院"/>
    <x v="571"/>
    <x v="43"/>
    <x v="19"/>
    <s v="美术与设计学院"/>
  </r>
  <r>
    <s v="750"/>
    <x v="26"/>
    <x v="5"/>
    <x v="193"/>
    <n v="2017"/>
    <s v="美术与设计学院"/>
    <x v="572"/>
    <x v="68"/>
    <x v="7"/>
    <s v="美术与设计学院"/>
  </r>
  <r>
    <s v="751"/>
    <x v="26"/>
    <x v="5"/>
    <x v="193"/>
    <n v="2017"/>
    <s v="美术与设计学院"/>
    <x v="573"/>
    <x v="89"/>
    <x v="8"/>
    <s v="美术与设计学院"/>
  </r>
  <r>
    <s v="752"/>
    <x v="26"/>
    <x v="5"/>
    <x v="193"/>
    <n v="2017"/>
    <s v="美术与设计学院"/>
    <x v="574"/>
    <x v="72"/>
    <x v="34"/>
    <s v="美术与设计学院"/>
  </r>
  <r>
    <s v="753"/>
    <x v="26"/>
    <x v="5"/>
    <x v="193"/>
    <n v="2017"/>
    <s v="美术与设计学院"/>
    <x v="575"/>
    <x v="50"/>
    <x v="35"/>
    <s v="美术与设计学院"/>
  </r>
  <r>
    <s v="754"/>
    <x v="26"/>
    <x v="5"/>
    <x v="193"/>
    <n v="2017"/>
    <s v="美术与设计学院"/>
    <x v="576"/>
    <x v="56"/>
    <x v="36"/>
    <s v="美术与设计学院"/>
  </r>
  <r>
    <s v="755"/>
    <x v="26"/>
    <x v="5"/>
    <x v="192"/>
    <n v="2017"/>
    <s v="电子信息工程学院"/>
    <x v="530"/>
    <x v="82"/>
    <x v="44"/>
    <s v="公共基础与应用统计学院"/>
  </r>
  <r>
    <s v="756"/>
    <x v="26"/>
    <x v="5"/>
    <x v="194"/>
    <n v="2015"/>
    <s v="音乐舞蹈学院"/>
    <x v="577"/>
    <x v="32"/>
    <x v="67"/>
    <s v="音乐舞蹈学院"/>
  </r>
  <r>
    <s v="757"/>
    <x v="26"/>
    <x v="5"/>
    <x v="194"/>
    <n v="2015"/>
    <s v="音乐舞蹈学院"/>
    <x v="578"/>
    <x v="78"/>
    <x v="56"/>
    <s v="音乐舞蹈学院"/>
  </r>
  <r>
    <s v="758"/>
    <x v="26"/>
    <x v="5"/>
    <x v="194"/>
    <n v="2015"/>
    <s v="音乐舞蹈学院"/>
    <x v="579"/>
    <x v="72"/>
    <x v="50"/>
    <s v="音乐舞蹈学院"/>
  </r>
  <r>
    <s v="759"/>
    <x v="26"/>
    <x v="5"/>
    <x v="194"/>
    <n v="2015"/>
    <s v="音乐舞蹈学院"/>
    <x v="580"/>
    <x v="37"/>
    <x v="52"/>
    <s v="音乐舞蹈学院"/>
  </r>
  <r>
    <s v="760"/>
    <x v="26"/>
    <x v="5"/>
    <x v="195"/>
    <n v="2015"/>
    <s v="工商管理学院管理学院"/>
    <x v="91"/>
    <x v="46"/>
    <x v="25"/>
    <s v="工商管理学院"/>
  </r>
  <r>
    <s v="761"/>
    <x v="26"/>
    <x v="5"/>
    <x v="195"/>
    <n v="2015"/>
    <s v="工商管理学院管理学院"/>
    <x v="92"/>
    <x v="52"/>
    <x v="26"/>
    <s v="工商管理学院"/>
  </r>
  <r>
    <s v="762"/>
    <x v="26"/>
    <x v="5"/>
    <x v="196"/>
    <n v="2016"/>
    <s v="公共管理学院学院"/>
    <x v="1"/>
    <x v="74"/>
    <x v="27"/>
    <s v="公共管理学院"/>
  </r>
  <r>
    <s v="763"/>
    <x v="26"/>
    <x v="5"/>
    <x v="196"/>
    <n v="2016"/>
    <s v="公共管理学院学院"/>
    <x v="3"/>
    <x v="49"/>
    <x v="28"/>
    <s v="公共管理学院"/>
  </r>
  <r>
    <s v="764"/>
    <x v="26"/>
    <x v="5"/>
    <x v="195"/>
    <n v="2015"/>
    <s v="工商管理学院管理学院"/>
    <x v="93"/>
    <x v="4"/>
    <x v="29"/>
    <s v="工商管理学院"/>
  </r>
  <r>
    <s v="765"/>
    <x v="26"/>
    <x v="5"/>
    <x v="197"/>
    <n v="2017"/>
    <s v="计算机学院"/>
    <x v="581"/>
    <x v="6"/>
    <x v="30"/>
    <s v="计算机学院"/>
  </r>
  <r>
    <s v="766"/>
    <x v="26"/>
    <x v="5"/>
    <x v="197"/>
    <n v="2017"/>
    <s v="计算机学院"/>
    <x v="582"/>
    <x v="82"/>
    <x v="39"/>
    <s v="计算机学院"/>
  </r>
  <r>
    <s v="767"/>
    <x v="26"/>
    <x v="5"/>
    <x v="197"/>
    <n v="2017"/>
    <s v="计算机学院"/>
    <x v="583"/>
    <x v="36"/>
    <x v="3"/>
    <s v="计算机学院"/>
  </r>
  <r>
    <s v="768"/>
    <x v="26"/>
    <x v="5"/>
    <x v="197"/>
    <n v="2017"/>
    <s v="计算机学院"/>
    <x v="584"/>
    <x v="19"/>
    <x v="40"/>
    <s v="计算机学院"/>
  </r>
  <r>
    <s v="769"/>
    <x v="26"/>
    <x v="5"/>
    <x v="197"/>
    <n v="2017"/>
    <s v="计算机学院"/>
    <x v="585"/>
    <x v="34"/>
    <x v="0"/>
    <s v="计算机学院"/>
  </r>
  <r>
    <s v="770"/>
    <x v="26"/>
    <x v="5"/>
    <x v="197"/>
    <n v="2017"/>
    <s v="计算机学院"/>
    <x v="586"/>
    <x v="26"/>
    <x v="1"/>
    <s v="计算机学院"/>
  </r>
  <r>
    <s v="771"/>
    <x v="26"/>
    <x v="5"/>
    <x v="197"/>
    <n v="2017"/>
    <s v="计算机学院"/>
    <x v="345"/>
    <x v="19"/>
    <x v="69"/>
    <s v="计算机学院"/>
  </r>
  <r>
    <s v="772"/>
    <x v="26"/>
    <x v="5"/>
    <x v="197"/>
    <n v="2017"/>
    <s v="计算机学院"/>
    <x v="587"/>
    <x v="6"/>
    <x v="72"/>
    <s v="计算机学院"/>
  </r>
  <r>
    <s v="773"/>
    <x v="26"/>
    <x v="5"/>
    <x v="198"/>
    <n v="2015"/>
    <s v="外国语学院"/>
    <x v="268"/>
    <x v="95"/>
    <x v="54"/>
    <s v="外国语学院"/>
  </r>
  <r>
    <s v="774"/>
    <x v="26"/>
    <x v="3"/>
    <x v="199"/>
    <n v="2015"/>
    <s v="外国语学院"/>
    <x v="190"/>
    <x v="75"/>
    <x v="43"/>
    <s v="外国语学院"/>
  </r>
  <r>
    <s v="775"/>
    <x v="26"/>
    <x v="3"/>
    <x v="200"/>
    <n v="2015"/>
    <s v="物流管理与工程学院"/>
    <x v="163"/>
    <x v="128"/>
    <x v="9"/>
    <s v="物流管理与工程学院"/>
  </r>
  <r>
    <s v="776"/>
    <x v="26"/>
    <x v="3"/>
    <x v="166"/>
    <n v="2015"/>
    <s v="旅游学院"/>
    <x v="588"/>
    <x v="115"/>
    <x v="51"/>
    <s v="旅游学院"/>
  </r>
  <r>
    <s v="777"/>
    <x v="26"/>
    <x v="3"/>
    <x v="200"/>
    <n v="2015"/>
    <s v="物流管理与工程学院"/>
    <x v="164"/>
    <x v="114"/>
    <x v="31"/>
    <s v="物流管理与工程学院"/>
  </r>
  <r>
    <s v="778"/>
    <x v="26"/>
    <x v="3"/>
    <x v="201"/>
    <n v="2017"/>
    <s v="外国语学院"/>
    <x v="318"/>
    <x v="34"/>
    <x v="32"/>
    <s v="外国语学院"/>
  </r>
  <r>
    <s v="779"/>
    <x v="26"/>
    <x v="3"/>
    <x v="202"/>
    <n v="2017"/>
    <s v="外国语学院"/>
    <x v="270"/>
    <x v="5"/>
    <x v="33"/>
    <s v="外国语学院"/>
  </r>
  <r>
    <s v="780"/>
    <x v="26"/>
    <x v="3"/>
    <x v="202"/>
    <n v="2017"/>
    <s v="外国语学院"/>
    <x v="178"/>
    <x v="46"/>
    <x v="47"/>
    <s v="外国语学院"/>
  </r>
  <r>
    <s v="781"/>
    <x v="26"/>
    <x v="3"/>
    <x v="203"/>
    <n v="2017"/>
    <s v="外国语学院"/>
    <x v="317"/>
    <x v="48"/>
    <x v="48"/>
    <s v="外国语学院"/>
  </r>
  <r>
    <s v="782"/>
    <x v="26"/>
    <x v="3"/>
    <x v="204"/>
    <n v="2017"/>
    <s v="化工与新能源材料学院"/>
    <x v="191"/>
    <x v="61"/>
    <x v="46"/>
    <s v="化工与新能源材料学院"/>
  </r>
  <r>
    <s v="783"/>
    <x v="26"/>
    <x v="3"/>
    <x v="205"/>
    <n v="2015"/>
    <s v="机械工程学院"/>
    <x v="589"/>
    <x v="8"/>
    <x v="10"/>
    <s v="机械工程学院"/>
  </r>
  <r>
    <s v="784"/>
    <x v="26"/>
    <x v="3"/>
    <x v="204"/>
    <n v="2017"/>
    <s v="化工与新能源材料学院"/>
    <x v="192"/>
    <x v="42"/>
    <x v="5"/>
    <s v="化工与新能源材料学院"/>
  </r>
  <r>
    <s v="785"/>
    <x v="26"/>
    <x v="3"/>
    <x v="204"/>
    <n v="2017"/>
    <s v="化工与新能源材料学院"/>
    <x v="179"/>
    <x v="129"/>
    <x v="5"/>
    <s v="化工与新能源材料学院"/>
  </r>
  <r>
    <s v="786"/>
    <x v="26"/>
    <x v="3"/>
    <x v="204"/>
    <n v="2017"/>
    <s v="药学与食品科学学院"/>
    <x v="161"/>
    <x v="15"/>
    <x v="17"/>
    <s v="药学与食品科学学院"/>
  </r>
  <r>
    <s v="787"/>
    <x v="26"/>
    <x v="3"/>
    <x v="204"/>
    <n v="2017"/>
    <s v="药学与食品科学学院"/>
    <x v="162"/>
    <x v="3"/>
    <x v="6"/>
    <s v="药学与食品科学学院"/>
  </r>
  <r>
    <s v="788"/>
    <x v="26"/>
    <x v="3"/>
    <x v="204"/>
    <n v="2017"/>
    <s v="药学与食品科学学院"/>
    <x v="184"/>
    <x v="58"/>
    <x v="18"/>
    <s v="药学与食品科学学院"/>
  </r>
  <r>
    <s v="789"/>
    <x v="26"/>
    <x v="3"/>
    <x v="204"/>
    <n v="2017"/>
    <s v="药学与食品科学学院"/>
    <x v="254"/>
    <x v="39"/>
    <x v="19"/>
    <s v="药学与食品科学学院"/>
  </r>
  <r>
    <s v="790"/>
    <x v="26"/>
    <x v="3"/>
    <x v="206"/>
    <n v="2016"/>
    <s v="计算机学院"/>
    <x v="590"/>
    <x v="68"/>
    <x v="7"/>
    <s v="计算机学院"/>
  </r>
  <r>
    <s v="791"/>
    <x v="26"/>
    <x v="3"/>
    <x v="206"/>
    <n v="2016"/>
    <s v="计算机学院"/>
    <x v="591"/>
    <x v="29"/>
    <x v="8"/>
    <s v="计算机学院"/>
  </r>
  <r>
    <s v="792"/>
    <x v="26"/>
    <x v="3"/>
    <x v="206"/>
    <n v="2016"/>
    <s v="计算机学院"/>
    <x v="592"/>
    <x v="37"/>
    <x v="34"/>
    <s v="计算机学院"/>
  </r>
  <r>
    <s v="793"/>
    <x v="26"/>
    <x v="3"/>
    <x v="206"/>
    <n v="2016"/>
    <s v="计算机学院"/>
    <x v="593"/>
    <x v="18"/>
    <x v="35"/>
    <s v="计算机学院"/>
  </r>
  <r>
    <s v="794"/>
    <x v="26"/>
    <x v="3"/>
    <x v="206"/>
    <n v="2016"/>
    <s v="计算机学院"/>
    <x v="594"/>
    <x v="31"/>
    <x v="36"/>
    <s v="计算机学院"/>
  </r>
  <r>
    <s v="795"/>
    <x v="26"/>
    <x v="3"/>
    <x v="206"/>
    <n v="2016"/>
    <s v="计算机学院"/>
    <x v="595"/>
    <x v="19"/>
    <x v="44"/>
    <s v="计算机学院"/>
  </r>
  <r>
    <s v="796"/>
    <x v="26"/>
    <x v="3"/>
    <x v="207"/>
    <n v="2015"/>
    <s v="电子信息工程学院"/>
    <x v="596"/>
    <x v="130"/>
    <x v="23"/>
    <s v="电子信息工程学院"/>
  </r>
  <r>
    <s v="797"/>
    <x v="26"/>
    <x v="3"/>
    <x v="207"/>
    <n v="2015"/>
    <s v="电子信息工程学院"/>
    <x v="597"/>
    <x v="130"/>
    <x v="24"/>
    <s v="电子信息工程学院"/>
  </r>
  <r>
    <s v="798"/>
    <x v="26"/>
    <x v="3"/>
    <x v="207"/>
    <n v="2015"/>
    <s v="电子信息工程学院"/>
    <x v="269"/>
    <x v="55"/>
    <x v="25"/>
    <s v="电子信息工程学院"/>
  </r>
  <r>
    <s v="799"/>
    <x v="26"/>
    <x v="3"/>
    <x v="208"/>
    <n v="2015"/>
    <s v="公共管理学院学院"/>
    <x v="0"/>
    <x v="18"/>
    <x v="27"/>
    <s v="公共管理学院"/>
  </r>
  <r>
    <s v="800"/>
    <x v="26"/>
    <x v="3"/>
    <x v="208"/>
    <n v="2015"/>
    <s v="公共管理学院学院"/>
    <x v="0"/>
    <x v="19"/>
    <x v="28"/>
    <s v="公共管理学院"/>
  </r>
  <r>
    <s v="801"/>
    <x v="26"/>
    <x v="3"/>
    <x v="208"/>
    <n v="2015"/>
    <s v="公共管理学院学院"/>
    <x v="1"/>
    <x v="2"/>
    <x v="29"/>
    <s v="公共管理学院"/>
  </r>
  <r>
    <s v="802"/>
    <x v="26"/>
    <x v="3"/>
    <x v="209"/>
    <n v="2015"/>
    <s v="工商管理学院管理学院"/>
    <x v="103"/>
    <x v="37"/>
    <x v="30"/>
    <s v="工商管理学院"/>
  </r>
  <r>
    <s v="803"/>
    <x v="26"/>
    <x v="3"/>
    <x v="209"/>
    <n v="2015"/>
    <s v="工商管理学院管理学院"/>
    <x v="104"/>
    <x v="38"/>
    <x v="39"/>
    <s v="工商管理学院"/>
  </r>
  <r>
    <s v="804"/>
    <x v="26"/>
    <x v="3"/>
    <x v="209"/>
    <n v="2015"/>
    <s v="工商管理学院管理学院"/>
    <x v="598"/>
    <x v="31"/>
    <x v="3"/>
    <s v="工商管理学院"/>
  </r>
  <r>
    <s v="805"/>
    <x v="26"/>
    <x v="3"/>
    <x v="210"/>
    <n v="2016"/>
    <s v="音乐舞蹈学院"/>
    <x v="599"/>
    <x v="19"/>
    <x v="72"/>
    <s v="音乐舞蹈学院"/>
  </r>
  <r>
    <s v="806"/>
    <x v="26"/>
    <x v="3"/>
    <x v="210"/>
    <n v="2016"/>
    <s v="音乐舞蹈学院"/>
    <x v="167"/>
    <x v="54"/>
    <x v="75"/>
    <s v="音乐舞蹈学院"/>
  </r>
  <r>
    <s v="807"/>
    <x v="26"/>
    <x v="3"/>
    <x v="210"/>
    <n v="2016"/>
    <s v="音乐舞蹈学院"/>
    <x v="600"/>
    <x v="68"/>
    <x v="76"/>
    <s v="音乐舞蹈学院"/>
  </r>
  <r>
    <s v="808"/>
    <x v="26"/>
    <x v="6"/>
    <x v="211"/>
    <n v="2016"/>
    <s v="药学与食品科学学院"/>
    <x v="161"/>
    <x v="39"/>
    <x v="5"/>
    <s v="药学与食品科学学院"/>
  </r>
  <r>
    <s v="809"/>
    <x v="26"/>
    <x v="6"/>
    <x v="211"/>
    <n v="2016"/>
    <s v="药学与食品科学学院"/>
    <x v="162"/>
    <x v="15"/>
    <x v="17"/>
    <s v="药学与食品科学学院"/>
  </r>
  <r>
    <s v="810"/>
    <x v="26"/>
    <x v="6"/>
    <x v="211"/>
    <n v="2016"/>
    <s v="药学与食品科学学院"/>
    <x v="184"/>
    <x v="31"/>
    <x v="6"/>
    <s v="药学与食品科学学院"/>
  </r>
  <r>
    <s v="811"/>
    <x v="26"/>
    <x v="6"/>
    <x v="211"/>
    <n v="2016"/>
    <s v="药学与食品科学学院"/>
    <x v="254"/>
    <x v="39"/>
    <x v="18"/>
    <s v="药学与食品科学学院"/>
  </r>
  <r>
    <s v="812"/>
    <x v="26"/>
    <x v="6"/>
    <x v="212"/>
    <n v="2015"/>
    <s v="工商管理学院管理学院"/>
    <x v="227"/>
    <x v="4"/>
    <x v="34"/>
    <s v="工商管理学院"/>
  </r>
  <r>
    <s v="813"/>
    <x v="26"/>
    <x v="6"/>
    <x v="212"/>
    <n v="2015"/>
    <s v="工商管理学院管理学院"/>
    <x v="228"/>
    <x v="30"/>
    <x v="35"/>
    <s v="工商管理学院"/>
  </r>
  <r>
    <s v="814"/>
    <x v="26"/>
    <x v="6"/>
    <x v="213"/>
    <n v="2015"/>
    <s v="电子信息工程学院"/>
    <x v="601"/>
    <x v="74"/>
    <x v="23"/>
    <s v="电子信息工程学院"/>
  </r>
  <r>
    <s v="815"/>
    <x v="26"/>
    <x v="6"/>
    <x v="213"/>
    <n v="2015"/>
    <s v="电子信息工程学院"/>
    <x v="602"/>
    <x v="12"/>
    <x v="24"/>
    <s v="电子信息工程学院"/>
  </r>
  <r>
    <s v="816"/>
    <x v="26"/>
    <x v="6"/>
    <x v="214"/>
    <n v="2016"/>
    <s v="公共管理学院学院"/>
    <x v="0"/>
    <x v="96"/>
    <x v="28"/>
    <s v="公共管理学院"/>
  </r>
  <r>
    <s v="817"/>
    <x v="26"/>
    <x v="6"/>
    <x v="214"/>
    <n v="2016"/>
    <s v="公共管理学院学院"/>
    <x v="0"/>
    <x v="50"/>
    <x v="29"/>
    <s v="公共管理学院"/>
  </r>
  <r>
    <s v="818"/>
    <x v="26"/>
    <x v="0"/>
    <x v="215"/>
    <n v="2015"/>
    <s v="电子信息工程学院"/>
    <x v="603"/>
    <x v="131"/>
    <x v="23"/>
    <s v="电子信息工程学院"/>
  </r>
  <r>
    <s v="819"/>
    <x v="27"/>
    <x v="4"/>
    <x v="216"/>
    <s v="2017国际班"/>
    <s v="工商管理学院管理学院"/>
    <x v="188"/>
    <x v="121"/>
    <x v="46"/>
    <s v="工商管理学院"/>
  </r>
  <r>
    <s v="820"/>
    <x v="27"/>
    <x v="5"/>
    <x v="217"/>
    <n v="2017"/>
    <s v="外国语学院"/>
    <x v="318"/>
    <x v="34"/>
    <x v="43"/>
    <s v="外国语学院"/>
  </r>
  <r>
    <s v="821"/>
    <x v="27"/>
    <x v="5"/>
    <x v="218"/>
    <n v="2017"/>
    <s v="外国语学院"/>
    <x v="317"/>
    <x v="48"/>
    <x v="9"/>
    <s v="外国语学院"/>
  </r>
  <r>
    <s v="822"/>
    <x v="27"/>
    <x v="5"/>
    <x v="219"/>
    <n v="2017"/>
    <s v="外国语学院"/>
    <x v="270"/>
    <x v="5"/>
    <x v="32"/>
    <s v="外国语学院"/>
  </r>
  <r>
    <s v="823"/>
    <x v="27"/>
    <x v="5"/>
    <x v="219"/>
    <n v="2017"/>
    <s v="外国语学院"/>
    <x v="178"/>
    <x v="46"/>
    <x v="33"/>
    <s v="外国语学院"/>
  </r>
  <r>
    <s v="824"/>
    <x v="27"/>
    <x v="5"/>
    <x v="220"/>
    <n v="2016"/>
    <s v="外国语学院"/>
    <x v="233"/>
    <x v="45"/>
    <x v="47"/>
    <s v="外国语学院"/>
  </r>
  <r>
    <s v="825"/>
    <x v="27"/>
    <x v="5"/>
    <x v="220"/>
    <n v="2016"/>
    <s v="外国语学院"/>
    <x v="252"/>
    <x v="15"/>
    <x v="48"/>
    <s v="外国语学院"/>
  </r>
  <r>
    <s v="826"/>
    <x v="27"/>
    <x v="5"/>
    <x v="24"/>
    <n v="2016"/>
    <s v="机械工程学院"/>
    <x v="604"/>
    <x v="123"/>
    <x v="16"/>
    <s v="机械工程学院"/>
  </r>
  <r>
    <s v="827"/>
    <x v="27"/>
    <x v="5"/>
    <x v="221"/>
    <n v="2017"/>
    <s v="机械工程学院"/>
    <x v="605"/>
    <x v="93"/>
    <x v="4"/>
    <s v="机械工程学院"/>
  </r>
  <r>
    <s v="828"/>
    <x v="27"/>
    <x v="5"/>
    <x v="222"/>
    <n v="2017"/>
    <s v="计算机学院"/>
    <x v="606"/>
    <x v="20"/>
    <x v="5"/>
    <s v="计算机学院"/>
  </r>
  <r>
    <s v="829"/>
    <x v="27"/>
    <x v="5"/>
    <x v="222"/>
    <n v="2017"/>
    <s v="计算机学院"/>
    <x v="607"/>
    <x v="21"/>
    <x v="17"/>
    <s v="计算机学院"/>
  </r>
  <r>
    <s v="830"/>
    <x v="27"/>
    <x v="5"/>
    <x v="222"/>
    <n v="2017"/>
    <s v="计算机学院"/>
    <x v="608"/>
    <x v="15"/>
    <x v="6"/>
    <s v="计算机学院"/>
  </r>
  <r>
    <s v="831"/>
    <x v="27"/>
    <x v="5"/>
    <x v="222"/>
    <n v="2017"/>
    <s v="计算机学院"/>
    <x v="587"/>
    <x v="6"/>
    <x v="18"/>
    <s v="计算机学院"/>
  </r>
  <r>
    <s v="832"/>
    <x v="27"/>
    <x v="5"/>
    <x v="223"/>
    <n v="2017"/>
    <s v="音乐舞蹈学院"/>
    <x v="609"/>
    <x v="15"/>
    <x v="19"/>
    <s v="音乐舞蹈学院"/>
  </r>
  <r>
    <s v="833"/>
    <x v="27"/>
    <x v="5"/>
    <x v="223"/>
    <n v="2017"/>
    <s v="音乐舞蹈学院"/>
    <x v="610"/>
    <x v="4"/>
    <x v="7"/>
    <s v="音乐舞蹈学院"/>
  </r>
  <r>
    <s v="834"/>
    <x v="27"/>
    <x v="5"/>
    <x v="224"/>
    <n v="2017"/>
    <s v="计算机学院"/>
    <x v="611"/>
    <x v="60"/>
    <x v="8"/>
    <s v="计算机学院"/>
  </r>
  <r>
    <s v="835"/>
    <x v="27"/>
    <x v="5"/>
    <x v="224"/>
    <n v="2017"/>
    <s v="计算机学院"/>
    <x v="585"/>
    <x v="34"/>
    <x v="34"/>
    <s v="计算机学院"/>
  </r>
  <r>
    <s v="836"/>
    <x v="27"/>
    <x v="5"/>
    <x v="224"/>
    <n v="2017"/>
    <s v="计算机学院"/>
    <x v="586"/>
    <x v="26"/>
    <x v="35"/>
    <s v="计算机学院"/>
  </r>
  <r>
    <s v="837"/>
    <x v="27"/>
    <x v="5"/>
    <x v="224"/>
    <n v="2017"/>
    <s v="计算机学院"/>
    <x v="345"/>
    <x v="19"/>
    <x v="36"/>
    <s v="计算机学院"/>
  </r>
  <r>
    <s v="838"/>
    <x v="27"/>
    <x v="5"/>
    <x v="224"/>
    <n v="2017"/>
    <s v="计算机学院"/>
    <x v="333"/>
    <x v="36"/>
    <x v="44"/>
    <s v="计算机学院"/>
  </r>
  <r>
    <s v="839"/>
    <x v="27"/>
    <x v="5"/>
    <x v="225"/>
    <n v="2016"/>
    <s v="工商管理学院管理学院"/>
    <x v="612"/>
    <x v="22"/>
    <x v="56"/>
    <s v="工商管理学院"/>
  </r>
  <r>
    <s v="840"/>
    <x v="27"/>
    <x v="5"/>
    <x v="225"/>
    <n v="2016"/>
    <s v="工商管理学院管理学院"/>
    <x v="613"/>
    <x v="45"/>
    <x v="50"/>
    <s v="工商管理学院"/>
  </r>
  <r>
    <s v="841"/>
    <x v="27"/>
    <x v="5"/>
    <x v="226"/>
    <n v="2016"/>
    <s v="工商管理学院管理学院"/>
    <x v="614"/>
    <x v="6"/>
    <x v="52"/>
    <s v="工商管理学院"/>
  </r>
  <r>
    <s v="842"/>
    <x v="27"/>
    <x v="5"/>
    <x v="226"/>
    <n v="2016"/>
    <s v="工商管理学院管理学院"/>
    <x v="208"/>
    <x v="27"/>
    <x v="68"/>
    <s v="工商管理学院"/>
  </r>
  <r>
    <s v="843"/>
    <x v="27"/>
    <x v="5"/>
    <x v="227"/>
    <n v="2016"/>
    <s v="电子信息工程学院"/>
    <x v="615"/>
    <x v="43"/>
    <x v="23"/>
    <s v="电子信息工程学院"/>
  </r>
  <r>
    <s v="844"/>
    <x v="27"/>
    <x v="5"/>
    <x v="227"/>
    <n v="2016"/>
    <s v="电子信息工程学院"/>
    <x v="616"/>
    <x v="103"/>
    <x v="24"/>
    <s v="电子信息工程学院"/>
  </r>
  <r>
    <s v="845"/>
    <x v="27"/>
    <x v="5"/>
    <x v="227"/>
    <n v="2016"/>
    <s v="电子信息工程学院"/>
    <x v="617"/>
    <x v="43"/>
    <x v="25"/>
    <s v="电子信息工程学院"/>
  </r>
  <r>
    <s v="846"/>
    <x v="27"/>
    <x v="5"/>
    <x v="227"/>
    <n v="2016"/>
    <s v="电子信息工程学院"/>
    <x v="232"/>
    <x v="89"/>
    <x v="26"/>
    <s v="电子信息工程学院"/>
  </r>
  <r>
    <s v="847"/>
    <x v="27"/>
    <x v="5"/>
    <x v="227"/>
    <n v="2016"/>
    <s v="电子信息工程学院"/>
    <x v="618"/>
    <x v="26"/>
    <x v="30"/>
    <s v="电子信息工程学院"/>
  </r>
  <r>
    <s v="848"/>
    <x v="27"/>
    <x v="5"/>
    <x v="227"/>
    <n v="2016"/>
    <s v="电子信息工程学院"/>
    <x v="619"/>
    <x v="61"/>
    <x v="39"/>
    <s v="电子信息工程学院"/>
  </r>
  <r>
    <s v="849"/>
    <x v="27"/>
    <x v="5"/>
    <x v="227"/>
    <n v="2016"/>
    <s v="电子信息工程学院"/>
    <x v="620"/>
    <x v="103"/>
    <x v="3"/>
    <s v="电子信息工程学院"/>
  </r>
  <r>
    <s v="850"/>
    <x v="27"/>
    <x v="5"/>
    <x v="226"/>
    <n v="2016"/>
    <s v="工商管理学院管理学院"/>
    <x v="209"/>
    <x v="25"/>
    <x v="0"/>
    <s v="工商管理学院"/>
  </r>
  <r>
    <s v="851"/>
    <x v="27"/>
    <x v="5"/>
    <x v="226"/>
    <n v="2016"/>
    <s v="工商管理学院管理学院"/>
    <x v="210"/>
    <x v="64"/>
    <x v="1"/>
    <s v="工商管理学院"/>
  </r>
  <r>
    <s v="852"/>
    <x v="27"/>
    <x v="5"/>
    <x v="226"/>
    <n v="2016"/>
    <s v="工商管理学院管理学院"/>
    <x v="211"/>
    <x v="25"/>
    <x v="69"/>
    <s v="工商管理学院"/>
  </r>
  <r>
    <s v="853"/>
    <x v="27"/>
    <x v="5"/>
    <x v="226"/>
    <n v="2016"/>
    <s v="工商管理学院管理学院"/>
    <x v="58"/>
    <x v="19"/>
    <x v="72"/>
    <s v="工商管理学院"/>
  </r>
  <r>
    <s v="854"/>
    <x v="27"/>
    <x v="5"/>
    <x v="226"/>
    <n v="2016"/>
    <s v="工商管理学院管理学院"/>
    <x v="59"/>
    <x v="4"/>
    <x v="75"/>
    <s v="工商管理学院"/>
  </r>
  <r>
    <s v="855"/>
    <x v="27"/>
    <x v="5"/>
    <x v="225"/>
    <n v="2016"/>
    <s v="工商管理学院管理学院"/>
    <x v="60"/>
    <x v="18"/>
    <x v="76"/>
    <s v="工商管理学院"/>
  </r>
  <r>
    <s v="856"/>
    <x v="27"/>
    <x v="5"/>
    <x v="225"/>
    <n v="2016"/>
    <s v="工商管理学院管理学院"/>
    <x v="61"/>
    <x v="26"/>
    <x v="77"/>
    <s v="工商管理学院"/>
  </r>
  <r>
    <s v="857"/>
    <x v="27"/>
    <x v="3"/>
    <x v="228"/>
    <n v="2016"/>
    <s v="外国语学院"/>
    <x v="542"/>
    <x v="19"/>
    <x v="9"/>
    <s v="外国语学院"/>
  </r>
  <r>
    <s v="858"/>
    <x v="27"/>
    <x v="3"/>
    <x v="229"/>
    <n v="2015"/>
    <s v="外国语学院"/>
    <x v="621"/>
    <x v="7"/>
    <x v="32"/>
    <s v="外国语学院"/>
  </r>
  <r>
    <s v="859"/>
    <x v="27"/>
    <x v="3"/>
    <x v="229"/>
    <n v="2015"/>
    <s v="外国语学院"/>
    <x v="622"/>
    <x v="46"/>
    <x v="33"/>
    <s v="外国语学院"/>
  </r>
  <r>
    <s v="860"/>
    <x v="27"/>
    <x v="3"/>
    <x v="230"/>
    <n v="2015"/>
    <s v="外国语学院"/>
    <x v="190"/>
    <x v="75"/>
    <x v="47"/>
    <s v="外国语学院"/>
  </r>
  <r>
    <s v="861"/>
    <x v="27"/>
    <x v="3"/>
    <x v="231"/>
    <n v="2016"/>
    <s v="外国语学院"/>
    <x v="253"/>
    <x v="3"/>
    <x v="48"/>
    <s v="外国语学院"/>
  </r>
  <r>
    <s v="862"/>
    <x v="27"/>
    <x v="3"/>
    <x v="232"/>
    <n v="2017"/>
    <s v="机械工程学院"/>
    <x v="623"/>
    <x v="132"/>
    <x v="16"/>
    <s v="机械工程学院"/>
  </r>
  <r>
    <s v="863"/>
    <x v="27"/>
    <x v="3"/>
    <x v="232"/>
    <n v="2017"/>
    <s v="机械工程学院"/>
    <x v="624"/>
    <x v="132"/>
    <x v="4"/>
    <s v="机械工程学院"/>
  </r>
  <r>
    <s v="864"/>
    <x v="27"/>
    <x v="3"/>
    <x v="205"/>
    <n v="2017"/>
    <s v="机械工程学院"/>
    <x v="625"/>
    <x v="76"/>
    <x v="10"/>
    <s v="机械工程学院"/>
  </r>
  <r>
    <s v="865"/>
    <x v="27"/>
    <x v="3"/>
    <x v="233"/>
    <n v="2017"/>
    <s v="工商管理学院管理学院"/>
    <x v="315"/>
    <x v="31"/>
    <x v="23"/>
    <s v="工商管理学院"/>
  </r>
  <r>
    <s v="866"/>
    <x v="27"/>
    <x v="3"/>
    <x v="233"/>
    <n v="2017"/>
    <s v="工商管理学院管理学院"/>
    <x v="626"/>
    <x v="26"/>
    <x v="24"/>
    <s v="工商管理学院"/>
  </r>
  <r>
    <s v="867"/>
    <x v="27"/>
    <x v="3"/>
    <x v="233"/>
    <n v="2017"/>
    <s v="工商管理学院管理学院"/>
    <x v="627"/>
    <x v="39"/>
    <x v="25"/>
    <s v="工商管理学院"/>
  </r>
  <r>
    <s v="868"/>
    <x v="27"/>
    <x v="3"/>
    <x v="233"/>
    <n v="2017"/>
    <s v="工商管理学院管理学院"/>
    <x v="100"/>
    <x v="54"/>
    <x v="26"/>
    <s v="工商管理学院"/>
  </r>
  <r>
    <s v="869"/>
    <x v="27"/>
    <x v="3"/>
    <x v="234"/>
    <n v="2015"/>
    <s v="外国语学院"/>
    <x v="268"/>
    <x v="95"/>
    <x v="54"/>
    <s v="外国语学院"/>
  </r>
  <r>
    <s v="870"/>
    <x v="27"/>
    <x v="6"/>
    <x v="235"/>
    <n v="2016"/>
    <s v="物流管理与工程学院"/>
    <x v="46"/>
    <x v="33"/>
    <x v="32"/>
    <s v="物流管理与工程学院"/>
  </r>
  <r>
    <s v="871"/>
    <x v="27"/>
    <x v="6"/>
    <x v="235"/>
    <n v="2016"/>
    <s v="物流管理与工程学院"/>
    <x v="47"/>
    <x v="34"/>
    <x v="33"/>
    <s v="物流管理与工程学院"/>
  </r>
  <r>
    <s v="872"/>
    <x v="27"/>
    <x v="6"/>
    <x v="235"/>
    <n v="2016"/>
    <s v="物流管理与工程学院"/>
    <x v="628"/>
    <x v="5"/>
    <x v="47"/>
    <s v="物流管理与工程学院"/>
  </r>
  <r>
    <s v="873"/>
    <x v="27"/>
    <x v="6"/>
    <x v="235"/>
    <n v="2016"/>
    <s v="物流管理与工程学院"/>
    <x v="629"/>
    <x v="35"/>
    <x v="48"/>
    <s v="物流管理与工程学院"/>
  </r>
  <r>
    <s v="874"/>
    <x v="27"/>
    <x v="6"/>
    <x v="236"/>
    <n v="2017"/>
    <s v="工商管理学院管理学院"/>
    <x v="630"/>
    <x v="29"/>
    <x v="23"/>
    <s v="工商管理学院"/>
  </r>
  <r>
    <s v="875"/>
    <x v="27"/>
    <x v="6"/>
    <x v="236"/>
    <n v="2017"/>
    <s v="工商管理学院管理学院"/>
    <x v="29"/>
    <x v="5"/>
    <x v="24"/>
    <s v="工商管理学院"/>
  </r>
  <r>
    <s v="876"/>
    <x v="27"/>
    <x v="6"/>
    <x v="236"/>
    <n v="2017"/>
    <s v="工商管理学院管理学院"/>
    <x v="30"/>
    <x v="19"/>
    <x v="25"/>
    <s v="工商管理学院"/>
  </r>
  <r>
    <s v="877"/>
    <x v="27"/>
    <x v="6"/>
    <x v="236"/>
    <n v="2017"/>
    <s v="工商管理学院管理学院"/>
    <x v="31"/>
    <x v="22"/>
    <x v="26"/>
    <s v="工商管理学院"/>
  </r>
  <r>
    <s v="878"/>
    <x v="27"/>
    <x v="6"/>
    <x v="236"/>
    <n v="2017"/>
    <s v="工商管理学院管理学院"/>
    <x v="200"/>
    <x v="39"/>
    <x v="27"/>
    <s v="工商管理学院"/>
  </r>
  <r>
    <s v="879"/>
    <x v="27"/>
    <x v="6"/>
    <x v="236"/>
    <n v="2017"/>
    <s v="工商管理学院管理学院"/>
    <x v="201"/>
    <x v="32"/>
    <x v="28"/>
    <s v="工商管理学院"/>
  </r>
  <r>
    <s v="880"/>
    <x v="28"/>
    <x v="5"/>
    <x v="237"/>
    <n v="2017"/>
    <s v="旅游学院"/>
    <x v="193"/>
    <x v="75"/>
    <x v="31"/>
    <s v="旅游学院"/>
  </r>
  <r>
    <s v="881"/>
    <x v="28"/>
    <x v="5"/>
    <x v="237"/>
    <n v="2017"/>
    <s v="旅游学院"/>
    <x v="221"/>
    <x v="27"/>
    <x v="15"/>
    <s v="旅游学院"/>
  </r>
  <r>
    <s v="882"/>
    <x v="28"/>
    <x v="5"/>
    <x v="237"/>
    <n v="2016"/>
    <s v="旅游学院"/>
    <x v="222"/>
    <x v="117"/>
    <x v="32"/>
    <s v="旅游学院"/>
  </r>
  <r>
    <s v="883"/>
    <x v="28"/>
    <x v="5"/>
    <x v="238"/>
    <n v="2017"/>
    <s v="健康学院"/>
    <x v="2"/>
    <x v="96"/>
    <x v="33"/>
    <s v="健康学院"/>
  </r>
  <r>
    <s v="884"/>
    <x v="28"/>
    <x v="5"/>
    <x v="237"/>
    <n v="2016"/>
    <s v="旅游学院"/>
    <x v="631"/>
    <x v="117"/>
    <x v="47"/>
    <s v="旅游学院"/>
  </r>
  <r>
    <s v="885"/>
    <x v="28"/>
    <x v="3"/>
    <x v="239"/>
    <n v="2015"/>
    <s v="旅游学院"/>
    <x v="248"/>
    <x v="17"/>
    <x v="31"/>
    <s v="旅游学院"/>
  </r>
  <r>
    <s v="886"/>
    <x v="28"/>
    <x v="3"/>
    <x v="239"/>
    <n v="2015"/>
    <s v="旅游学院"/>
    <x v="249"/>
    <x v="17"/>
    <x v="15"/>
    <s v="旅游学院"/>
  </r>
  <r>
    <s v="887"/>
    <x v="28"/>
    <x v="3"/>
    <x v="239"/>
    <n v="2015"/>
    <s v="旅游学院"/>
    <x v="632"/>
    <x v="3"/>
    <x v="38"/>
    <s v="旅游学院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90">
  <r>
    <s v="1"/>
    <x v="0"/>
    <x v="0"/>
    <s v="商品检验与报关"/>
    <n v="2015"/>
    <s v="金融与贸易"/>
    <s v="1539-1541"/>
    <n v="85"/>
    <x v="0"/>
    <s v="金融与贸易学院"/>
  </r>
  <r>
    <s v="2"/>
    <x v="0"/>
    <x v="1"/>
    <s v="商品检验与报关"/>
    <n v="2015"/>
    <s v="金融与贸易"/>
    <s v="1501-1504"/>
    <n v="126"/>
    <x v="0"/>
    <s v="金融与贸易学院"/>
  </r>
  <r>
    <s v="3"/>
    <x v="0"/>
    <x v="1"/>
    <s v="领导科学"/>
    <n v="2016"/>
    <s v="公共管理学院学院"/>
    <s v="行政"/>
    <n v="124"/>
    <x v="1"/>
    <s v="公共管理学院"/>
  </r>
  <r>
    <s v="4"/>
    <x v="0"/>
    <x v="1"/>
    <s v="化工原理C"/>
    <n v="2015"/>
    <s v="药学与食品科学学院"/>
    <s v="制药"/>
    <n v="106"/>
    <x v="2"/>
    <s v="药学与食品科学学院"/>
  </r>
  <r>
    <s v="5"/>
    <x v="0"/>
    <x v="1"/>
    <s v="化工原理C"/>
    <n v="2015"/>
    <s v="药学与食品科学学院"/>
    <s v="药剂"/>
    <n v="152"/>
    <x v="3"/>
    <s v="药学与食品科学学院"/>
  </r>
  <r>
    <s v="6"/>
    <x v="0"/>
    <x v="1"/>
    <s v="企业资源规划(ERP)"/>
    <n v="2015"/>
    <s v="物流管理与工程学院"/>
    <s v="物流1510-14"/>
    <n v="100"/>
    <x v="4"/>
    <s v="物流管理与工程学院"/>
  </r>
  <r>
    <s v="7"/>
    <x v="0"/>
    <x v="1"/>
    <s v="企业资源规划(ERP)"/>
    <n v="2015"/>
    <s v="物流管理与工程学院"/>
    <s v="物流1515-19"/>
    <n v="108"/>
    <x v="5"/>
    <s v="物流管理与工程学院"/>
  </r>
  <r>
    <s v="8"/>
    <x v="0"/>
    <x v="1"/>
    <s v="中国传统音乐II"/>
    <n v="2016"/>
    <s v="音乐舞蹈学院"/>
    <s v="重修+音乐表演1601、音乐学1605"/>
    <n v="92"/>
    <x v="6"/>
    <s v="音乐舞蹈学院"/>
  </r>
  <r>
    <s v="9"/>
    <x v="0"/>
    <x v="1"/>
    <s v="中国传统音乐II"/>
    <n v="2016"/>
    <s v="音乐舞蹈学院"/>
    <s v="音乐学1603-1604"/>
    <n v="66"/>
    <x v="7"/>
    <s v="音乐舞蹈学院"/>
  </r>
  <r>
    <s v="10"/>
    <x v="0"/>
    <x v="1"/>
    <s v="中国传统音乐II"/>
    <n v="2016"/>
    <s v="音乐舞蹈学院"/>
    <s v="音乐学1601-1602"/>
    <n v="81"/>
    <x v="8"/>
    <s v="音乐舞蹈学院"/>
  </r>
  <r>
    <s v="11"/>
    <x v="0"/>
    <x v="1"/>
    <s v="审计学"/>
    <n v="2015"/>
    <s v="工商管理学院管理学院"/>
    <s v="工商1523-1525+重修"/>
    <n v="102"/>
    <x v="9"/>
    <s v="工商管理学院"/>
  </r>
  <r>
    <s v="12"/>
    <x v="0"/>
    <x v="1"/>
    <s v="审计学"/>
    <n v="2015"/>
    <s v="工商管理学院管理学院"/>
    <s v="工商1526-1528"/>
    <n v="90"/>
    <x v="10"/>
    <s v="工商管理学院"/>
  </r>
  <r>
    <s v="13"/>
    <x v="0"/>
    <x v="1"/>
    <s v="审计学"/>
    <n v="2015"/>
    <s v="工商管理学院管理学院"/>
    <s v="工商1529-1531"/>
    <n v="92"/>
    <x v="11"/>
    <s v="工商管理学院"/>
  </r>
  <r>
    <s v="14"/>
    <x v="0"/>
    <x v="1"/>
    <s v="审计学"/>
    <n v="2015"/>
    <s v="工商管理学院管理学院"/>
    <s v="工商1532-1534"/>
    <n v="92"/>
    <x v="12"/>
    <s v="工商管理学院"/>
  </r>
  <r>
    <s v="15"/>
    <x v="0"/>
    <x v="1"/>
    <s v="审计学"/>
    <n v="2015"/>
    <s v="工商管理学院管理学院"/>
    <s v="工商1535-1537"/>
    <n v="92"/>
    <x v="13"/>
    <s v="工商管理学院"/>
  </r>
  <r>
    <s v="16"/>
    <x v="0"/>
    <x v="1"/>
    <s v="审计学"/>
    <n v="2015"/>
    <s v="工商管理学院管理学院"/>
    <s v="工商1538-1541"/>
    <n v="120"/>
    <x v="14"/>
    <s v="工商管理学院"/>
  </r>
  <r>
    <s v="17"/>
    <x v="0"/>
    <x v="1"/>
    <s v="审计学"/>
    <n v="2015"/>
    <s v="工商管理学院管理学院"/>
    <s v="工商1542,1551-1553"/>
    <n v="115"/>
    <x v="15"/>
    <s v="工商管理学院"/>
  </r>
  <r>
    <s v="18"/>
    <x v="0"/>
    <x v="2"/>
    <s v="商务英语（高级）"/>
    <n v="2015"/>
    <s v="外国语学院"/>
    <s v="英语1501-1506.16.17"/>
    <n v="103"/>
    <x v="16"/>
    <s v="外国语学院"/>
  </r>
  <r>
    <s v="19"/>
    <x v="0"/>
    <x v="3"/>
    <s v="商品检验与报关"/>
    <n v="2015"/>
    <s v="金融与贸易"/>
    <s v="1505-1507"/>
    <n v="96"/>
    <x v="0"/>
    <s v="金融与贸易学院"/>
  </r>
  <r>
    <s v="20"/>
    <x v="0"/>
    <x v="3"/>
    <s v="英语语法"/>
    <n v="2017"/>
    <s v="外国语学院"/>
    <s v="英语1701-1703、重修"/>
    <n v="117"/>
    <x v="17"/>
    <s v="外国语学院"/>
  </r>
  <r>
    <s v="21"/>
    <x v="0"/>
    <x v="3"/>
    <s v="英语语法"/>
    <n v="2017"/>
    <s v="外国语学院"/>
    <s v="英语1704-1706、国际班1701"/>
    <n v="113"/>
    <x v="18"/>
    <s v="外国语学院"/>
  </r>
  <r>
    <s v="22"/>
    <x v="0"/>
    <x v="3"/>
    <s v="法学概论"/>
    <n v="2017"/>
    <s v="公共管理学院学院"/>
    <s v="劳保"/>
    <n v="98"/>
    <x v="2"/>
    <s v="公共管理学院"/>
  </r>
  <r>
    <s v="23"/>
    <x v="0"/>
    <x v="3"/>
    <s v="法学概论"/>
    <n v="2017"/>
    <s v="公共管理学院学院"/>
    <s v="行政"/>
    <n v="131"/>
    <x v="3"/>
    <s v="公共管理学院"/>
  </r>
  <r>
    <s v="24"/>
    <x v="0"/>
    <x v="3"/>
    <s v="化工设计B"/>
    <n v="2015"/>
    <s v="化工与新能源材料学院"/>
    <s v="化工"/>
    <n v="59"/>
    <x v="19"/>
    <s v="化工与新能源材料学院"/>
  </r>
  <r>
    <s v="25"/>
    <x v="0"/>
    <x v="3"/>
    <s v="组织与工作设计"/>
    <n v="2016"/>
    <s v="工商管理学院管理学院"/>
    <s v="人力1601-1603"/>
    <n v="94"/>
    <x v="20"/>
    <s v="工商管理学院"/>
  </r>
  <r>
    <s v="26"/>
    <x v="0"/>
    <x v="3"/>
    <s v="组织与工作设计"/>
    <n v="2016"/>
    <s v="工商管理学院管理学院"/>
    <s v="人力1604-1605+重修"/>
    <n v="65"/>
    <x v="21"/>
    <s v="工商管理学院"/>
  </r>
  <r>
    <s v="27"/>
    <x v="0"/>
    <x v="3"/>
    <s v="自动控制原理"/>
    <n v="2016"/>
    <s v="电子信息工程学院"/>
    <s v="自动化、测控"/>
    <n v="72"/>
    <x v="9"/>
    <s v="电子信息工程学院"/>
  </r>
  <r>
    <s v="28"/>
    <x v="0"/>
    <x v="3"/>
    <s v="自动控制原理"/>
    <n v="2016"/>
    <s v="电子信息工程学院"/>
    <s v="测控1班"/>
    <n v="24"/>
    <x v="10"/>
    <s v="电子信息工程学院"/>
  </r>
  <r>
    <s v="29"/>
    <x v="0"/>
    <x v="4"/>
    <s v="商品检验与报关"/>
    <n v="2015"/>
    <s v="金融与贸易"/>
    <s v="1508-1510"/>
    <n v="93"/>
    <x v="0"/>
    <s v="金融与贸易学院"/>
  </r>
  <r>
    <s v="30"/>
    <x v="0"/>
    <x v="4"/>
    <s v="中药药理学"/>
    <n v="2015"/>
    <s v="药学与食品科学学院"/>
    <s v="中药"/>
    <n v="110"/>
    <x v="19"/>
    <s v="药学与食品科学学院"/>
  </r>
  <r>
    <s v="31"/>
    <x v="0"/>
    <x v="4"/>
    <s v="基金管理"/>
    <n v="2015"/>
    <s v="金融与贸易"/>
    <s v="1514-1516班（陈熙老师）"/>
    <n v="94"/>
    <x v="6"/>
    <s v="金融与贸易学院"/>
  </r>
  <r>
    <s v="32"/>
    <x v="0"/>
    <x v="4"/>
    <s v="基金管理"/>
    <n v="2015"/>
    <s v="金融与贸易"/>
    <s v="1517-1519"/>
    <n v="94"/>
    <x v="7"/>
    <s v="金融与贸易学院"/>
  </r>
  <r>
    <s v="33"/>
    <x v="0"/>
    <x v="4"/>
    <s v="基金管理"/>
    <n v="2015"/>
    <s v="金融与贸易"/>
    <s v="1520-1522"/>
    <n v="99"/>
    <x v="8"/>
    <s v="金融与贸易学院"/>
  </r>
  <r>
    <s v="34"/>
    <x v="0"/>
    <x v="4"/>
    <s v="基金管理"/>
    <n v="2015"/>
    <s v="金融与贸易"/>
    <s v="1523-1525"/>
    <n v="103"/>
    <x v="20"/>
    <s v="金融与贸易学院"/>
  </r>
  <r>
    <s v="35"/>
    <x v="0"/>
    <x v="4"/>
    <s v="基金管理"/>
    <n v="2015"/>
    <s v="金融与贸易"/>
    <s v="1526-1528"/>
    <n v="102"/>
    <x v="21"/>
    <s v="金融与贸易学院"/>
  </r>
  <r>
    <s v="36"/>
    <x v="0"/>
    <x v="4"/>
    <s v="基金管理"/>
    <n v="2015"/>
    <s v="金融与贸易"/>
    <s v="1529-1531"/>
    <n v="92"/>
    <x v="22"/>
    <s v="金融与贸易学院"/>
  </r>
  <r>
    <s v="37"/>
    <x v="0"/>
    <x v="4"/>
    <s v="基金管理"/>
    <n v="2015"/>
    <s v="金融与贸易"/>
    <s v="1532-1534"/>
    <n v="92"/>
    <x v="23"/>
    <s v="金融与贸易学院"/>
  </r>
  <r>
    <s v="38"/>
    <x v="0"/>
    <x v="4"/>
    <s v="基金管理"/>
    <n v="2015"/>
    <s v="金融与贸易"/>
    <s v="1536-1538"/>
    <n v="123"/>
    <x v="24"/>
    <s v="金融与贸易学院"/>
  </r>
  <r>
    <s v="39"/>
    <x v="0"/>
    <x v="4"/>
    <s v="会计学B"/>
    <s v="2017国际班"/>
    <s v="工商管理学院管理学院"/>
    <s v="会计学国际班1701-02工商国际班1701 "/>
    <n v="52"/>
    <x v="9"/>
    <s v="工商管理学院"/>
  </r>
  <r>
    <s v="40"/>
    <x v="0"/>
    <x v="5"/>
    <s v="商品检验与报关"/>
    <n v="2015"/>
    <s v="金融与贸易"/>
    <s v="1511-1513"/>
    <n v="97"/>
    <x v="0"/>
    <s v="金融与贸易学院"/>
  </r>
  <r>
    <s v="41"/>
    <x v="0"/>
    <x v="6"/>
    <s v="商务日语"/>
    <n v="2015"/>
    <s v="外国语学院"/>
    <s v="日语1508-1511"/>
    <n v="128"/>
    <x v="25"/>
    <s v="外国语学院"/>
  </r>
  <r>
    <s v="42"/>
    <x v="1"/>
    <x v="1"/>
    <s v="人类行为与社会环境"/>
    <n v="2017"/>
    <s v="公共管理学院学院"/>
    <s v="社工"/>
    <n v="103"/>
    <x v="1"/>
    <s v="公共管理学院"/>
  </r>
  <r>
    <s v="43"/>
    <x v="1"/>
    <x v="1"/>
    <s v="物理化学"/>
    <n v="2016"/>
    <s v="化工与新能源材料学院"/>
    <s v="应化"/>
    <n v="74"/>
    <x v="26"/>
    <s v="化工与新能源材料学院"/>
  </r>
  <r>
    <s v="44"/>
    <x v="1"/>
    <x v="1"/>
    <s v="物理化学"/>
    <n v="2016"/>
    <s v="化工与新能源材料学院"/>
    <s v="化工"/>
    <n v="41"/>
    <x v="26"/>
    <s v="化工与新能源材料学院"/>
  </r>
  <r>
    <s v="45"/>
    <x v="1"/>
    <x v="1"/>
    <s v="物理化学"/>
    <n v="2016"/>
    <s v="化工与新能源材料学院"/>
    <s v="材料"/>
    <n v="39"/>
    <x v="26"/>
    <s v="化工与新能源材料学院"/>
  </r>
  <r>
    <s v="46"/>
    <x v="1"/>
    <x v="1"/>
    <s v="生产与运作管理"/>
    <n v="2016"/>
    <s v="物流管理与工程学院"/>
    <s v="物流管理1601-03"/>
    <n v="74"/>
    <x v="18"/>
    <s v="物流管理与工程学院"/>
  </r>
  <r>
    <s v="47"/>
    <x v="1"/>
    <x v="1"/>
    <s v="生产与运作管理"/>
    <n v="2016"/>
    <s v="物流管理与工程学院"/>
    <s v="物流管理1604-06"/>
    <n v="84"/>
    <x v="2"/>
    <s v="物流管理与工程学院"/>
  </r>
  <r>
    <s v="48"/>
    <x v="1"/>
    <x v="1"/>
    <s v="管理学"/>
    <n v="2017"/>
    <s v="旅游学院"/>
    <s v="旅游管理专业"/>
    <n v="133"/>
    <x v="3"/>
    <s v="旅游学院"/>
  </r>
  <r>
    <s v="49"/>
    <x v="1"/>
    <x v="1"/>
    <s v="生产与运作管理"/>
    <n v="2016"/>
    <s v="物流管理与工程学院"/>
    <s v="物流工程1601-03"/>
    <n v="73"/>
    <x v="5"/>
    <s v="物流管理与工程学院"/>
  </r>
  <r>
    <s v="50"/>
    <x v="1"/>
    <x v="1"/>
    <s v="商品学"/>
    <n v="2016"/>
    <s v="金融与贸易"/>
    <s v="国贸1601-1603（李齐老师）"/>
    <n v="107"/>
    <x v="6"/>
    <s v="金融与贸易学院"/>
  </r>
  <r>
    <s v="51"/>
    <x v="1"/>
    <x v="1"/>
    <s v="商品学"/>
    <n v="2016"/>
    <s v="金融与贸易"/>
    <s v="国贸1604-1606"/>
    <n v="106"/>
    <x v="7"/>
    <s v="金融与贸易学院"/>
  </r>
  <r>
    <s v="52"/>
    <x v="1"/>
    <x v="1"/>
    <s v="商品学"/>
    <n v="2016"/>
    <s v="金融与贸易"/>
    <s v="国贸1607-1609"/>
    <n v="107"/>
    <x v="8"/>
    <s v="金融与贸易学院"/>
  </r>
  <r>
    <s v="53"/>
    <x v="1"/>
    <x v="1"/>
    <s v="商品学"/>
    <n v="2016"/>
    <s v="金融与贸易"/>
    <s v="国贸1610"/>
    <n v="35"/>
    <x v="20"/>
    <s v="金融与贸易学院"/>
  </r>
  <r>
    <s v="54"/>
    <x v="1"/>
    <x v="1"/>
    <s v="国际信贷"/>
    <s v="2016、2015"/>
    <s v="金融与贸易"/>
    <s v="投资1601-1604、提前修1人（姜伟林老师）"/>
    <n v="118"/>
    <x v="21"/>
    <s v="金融与贸易学院"/>
  </r>
  <r>
    <s v="55"/>
    <x v="1"/>
    <x v="1"/>
    <s v="国际信贷"/>
    <s v="2016、2015"/>
    <s v="金融与贸易"/>
    <s v="金融1601-1603、重修1人"/>
    <n v="88"/>
    <x v="22"/>
    <s v="金融与贸易学院"/>
  </r>
  <r>
    <s v="56"/>
    <x v="1"/>
    <x v="1"/>
    <s v="国际信贷"/>
    <s v="2016、2015"/>
    <s v="金融与贸易"/>
    <s v="金融1604-1606"/>
    <n v="88"/>
    <x v="23"/>
    <s v="金融与贸易学院"/>
  </r>
  <r>
    <s v="57"/>
    <x v="1"/>
    <x v="1"/>
    <s v="国际信贷"/>
    <s v="2016、2015"/>
    <s v="金融与贸易"/>
    <s v="金融1607-1609"/>
    <n v="89"/>
    <x v="24"/>
    <s v="金融与贸易学院"/>
  </r>
  <r>
    <s v="58"/>
    <x v="1"/>
    <x v="1"/>
    <s v="国际信贷"/>
    <s v="2016、2015"/>
    <s v="金融与贸易"/>
    <s v="金融1610-1612、重修2人"/>
    <n v="89"/>
    <x v="27"/>
    <s v="金融与贸易学院"/>
  </r>
  <r>
    <s v="59"/>
    <x v="1"/>
    <x v="1"/>
    <s v="国际信贷"/>
    <s v="2016、2015"/>
    <s v="金融与贸易"/>
    <s v="金融1613-1615"/>
    <n v="89"/>
    <x v="28"/>
    <s v="金融与贸易学院"/>
  </r>
  <r>
    <s v="60"/>
    <x v="1"/>
    <x v="1"/>
    <s v="国际信贷"/>
    <s v="2016、2015"/>
    <s v="金融与贸易"/>
    <s v="金融1616-1618、重修2人"/>
    <n v="111"/>
    <x v="29"/>
    <s v="金融与贸易学院"/>
  </r>
  <r>
    <s v="61"/>
    <x v="1"/>
    <x v="1"/>
    <s v="国际信贷"/>
    <s v="2016、2015"/>
    <s v="金融与贸易"/>
    <s v="金融1619-1620"/>
    <n v="81"/>
    <x v="30"/>
    <s v="金融与贸易学院"/>
  </r>
  <r>
    <s v="62"/>
    <x v="1"/>
    <x v="1"/>
    <s v="国际信贷"/>
    <s v="2016、2015"/>
    <s v="金融与贸易"/>
    <s v="金融国际班1601-1602"/>
    <n v="42"/>
    <x v="31"/>
    <s v="金融与贸易学院"/>
  </r>
  <r>
    <s v="63"/>
    <x v="1"/>
    <x v="1"/>
    <s v="国际信贷"/>
    <s v="2016、2015"/>
    <s v="金融与贸易"/>
    <s v="1536-1538"/>
    <n v="93"/>
    <x v="32"/>
    <s v="金融与贸易学院"/>
  </r>
  <r>
    <s v="64"/>
    <x v="1"/>
    <x v="1"/>
    <s v="经济法"/>
    <n v="2017"/>
    <s v="工商管理学院管理学院"/>
    <s v="会计1701-1703"/>
    <n v="98"/>
    <x v="9"/>
    <s v="工商管理学院"/>
  </r>
  <r>
    <s v="65"/>
    <x v="1"/>
    <x v="1"/>
    <s v="经济法"/>
    <n v="2017"/>
    <s v="工商管理学院管理学院"/>
    <s v="会计1704-1706"/>
    <n v="95"/>
    <x v="10"/>
    <s v="工商管理学院"/>
  </r>
  <r>
    <s v="66"/>
    <x v="1"/>
    <x v="1"/>
    <s v="经济法"/>
    <n v="2017"/>
    <s v="工商管理学院管理学院"/>
    <s v="会计1707-1709"/>
    <n v="100"/>
    <x v="11"/>
    <s v="工商管理学院"/>
  </r>
  <r>
    <s v="67"/>
    <x v="1"/>
    <x v="1"/>
    <s v="经济法"/>
    <n v="2017"/>
    <s v="工商管理学院管理学院"/>
    <s v="会计1710-1712"/>
    <n v="97"/>
    <x v="12"/>
    <s v="工商管理学院"/>
  </r>
  <r>
    <s v="68"/>
    <x v="1"/>
    <x v="1"/>
    <s v="经济法"/>
    <n v="2017"/>
    <s v="工商管理学院管理学院"/>
    <s v="会计1713-1715"/>
    <n v="89"/>
    <x v="13"/>
    <s v="工商管理学院"/>
  </r>
  <r>
    <s v="69"/>
    <x v="1"/>
    <x v="1"/>
    <s v="经济法"/>
    <n v="2017"/>
    <s v="工商管理学院管理学院"/>
    <s v="会计1716-1718"/>
    <n v="87"/>
    <x v="14"/>
    <s v="工商管理学院"/>
  </r>
  <r>
    <s v="70"/>
    <x v="1"/>
    <x v="1"/>
    <s v="艺术概论"/>
    <n v="2017"/>
    <s v="音乐舞蹈学院"/>
    <s v="重修+音乐学1703-1704"/>
    <n v="106"/>
    <x v="33"/>
    <s v="音乐舞蹈学院"/>
  </r>
  <r>
    <s v="71"/>
    <x v="1"/>
    <x v="1"/>
    <s v="艺术概论"/>
    <n v="2017"/>
    <s v="音乐舞蹈学院"/>
    <s v="音乐表演1701-1702、音乐学1701-1702"/>
    <n v="106"/>
    <x v="34"/>
    <s v="音乐舞蹈学院"/>
  </r>
  <r>
    <s v="72"/>
    <x v="1"/>
    <x v="1"/>
    <s v="艺术概论"/>
    <n v="2017"/>
    <s v="音乐舞蹈学院"/>
    <s v="舞蹈编导1701-1703"/>
    <n v="79"/>
    <x v="35"/>
    <s v="音乐舞蹈学院"/>
  </r>
  <r>
    <s v="73"/>
    <x v="1"/>
    <x v="2"/>
    <s v="商务英语函电"/>
    <n v="2015"/>
    <s v="外国语学院"/>
    <s v="英语（商务方向）"/>
    <n v="103"/>
    <x v="16"/>
    <s v="外国语学院"/>
  </r>
  <r>
    <s v="74"/>
    <x v="1"/>
    <x v="3"/>
    <s v="办公自动化技术_x000a_"/>
    <n v="2015"/>
    <s v="物流管理与工程学院"/>
    <s v="电子商务1501-09,20_x000a_"/>
    <n v="87"/>
    <x v="5"/>
    <s v="物流管理与工程学院"/>
  </r>
  <r>
    <s v="75"/>
    <x v="1"/>
    <x v="3"/>
    <s v="细胞生物学"/>
    <n v="2016"/>
    <s v="药学与食品科学学院"/>
    <s v="制药"/>
    <n v="89"/>
    <x v="6"/>
    <s v="药学与食品科学学院"/>
  </r>
  <r>
    <s v="76"/>
    <x v="1"/>
    <x v="3"/>
    <s v="细胞生物学"/>
    <n v="2016"/>
    <s v="药学与食品科学学院"/>
    <s v="药剂"/>
    <n v="104"/>
    <x v="7"/>
    <s v="药学与食品科学学院"/>
  </r>
  <r>
    <s v="77"/>
    <x v="1"/>
    <x v="3"/>
    <s v="宏观经济学"/>
    <n v="2016"/>
    <s v="工商管理学院管理学院"/>
    <s v="会计1620-1622"/>
    <n v="100"/>
    <x v="20"/>
    <s v="工商管理学院"/>
  </r>
  <r>
    <s v="78"/>
    <x v="1"/>
    <x v="3"/>
    <s v="宏观经济学"/>
    <n v="2016"/>
    <s v="工商管理学院管理学院"/>
    <s v="人力1601-1603"/>
    <n v="94"/>
    <x v="21"/>
    <s v="工商管理学院"/>
  </r>
  <r>
    <s v="79"/>
    <x v="1"/>
    <x v="3"/>
    <s v="宏观经济学"/>
    <n v="2016"/>
    <s v="工商管理学院管理学院"/>
    <s v="人力1604-1605+     市营1601"/>
    <n v="94"/>
    <x v="22"/>
    <s v="工商管理学院"/>
  </r>
  <r>
    <s v="80"/>
    <x v="1"/>
    <x v="3"/>
    <s v="宏观经济学"/>
    <n v="2016"/>
    <s v="工商管理学院管理学院"/>
    <s v="市营1602-1604+重修"/>
    <n v="109"/>
    <x v="23"/>
    <s v="工商管理学院"/>
  </r>
  <r>
    <s v="81"/>
    <x v="1"/>
    <x v="3"/>
    <s v="宏观经济学"/>
    <n v="2016"/>
    <s v="工商管理学院管理学院"/>
    <s v="工商1601-1603"/>
    <n v="97"/>
    <x v="24"/>
    <s v="工商管理学院"/>
  </r>
  <r>
    <s v="82"/>
    <x v="1"/>
    <x v="3"/>
    <s v="宏观经济学"/>
    <n v="2016"/>
    <s v="工商管理学院管理学院"/>
    <s v="工商1604-1606"/>
    <n v="95"/>
    <x v="27"/>
    <s v="工商管理学院"/>
  </r>
  <r>
    <s v="83"/>
    <x v="1"/>
    <x v="3"/>
    <s v="宏观经济学"/>
    <n v="2016"/>
    <s v="工商管理学院管理学院"/>
    <s v="会计1601-1603"/>
    <n v="96"/>
    <x v="28"/>
    <s v="工商管理学院"/>
  </r>
  <r>
    <s v="84"/>
    <x v="1"/>
    <x v="3"/>
    <s v="宏观经济学"/>
    <n v="2016"/>
    <s v="工商管理学院管理学院"/>
    <s v="会计1604-1607"/>
    <n v="120"/>
    <x v="29"/>
    <s v="工商管理学院"/>
  </r>
  <r>
    <s v="85"/>
    <x v="1"/>
    <x v="3"/>
    <s v="宏观经济学"/>
    <n v="2016"/>
    <s v="工商管理学院管理学院"/>
    <s v="会计1608-1611"/>
    <n v="119"/>
    <x v="30"/>
    <s v="工商管理学院"/>
  </r>
  <r>
    <s v="86"/>
    <x v="1"/>
    <x v="3"/>
    <s v="宏观经济学"/>
    <n v="2016"/>
    <s v="工商管理学院管理学院"/>
    <s v="会计1612-1615"/>
    <n v="111"/>
    <x v="31"/>
    <s v="工商管理学院"/>
  </r>
  <r>
    <s v="87"/>
    <x v="1"/>
    <x v="3"/>
    <s v="宏观经济学"/>
    <n v="2016"/>
    <s v="工商管理学院管理学院"/>
    <s v="会计1616-1619"/>
    <n v="119"/>
    <x v="32"/>
    <s v="工商管理学院"/>
  </r>
  <r>
    <s v="88"/>
    <x v="1"/>
    <x v="3"/>
    <s v="建筑构造（1）"/>
    <n v="2016"/>
    <s v="建筑"/>
    <s v="城乡规划"/>
    <n v="30"/>
    <x v="36"/>
    <s v="建筑与城乡规划学院"/>
  </r>
  <r>
    <s v="89"/>
    <x v="1"/>
    <x v="3"/>
    <s v="建筑构造（1）"/>
    <n v="2016"/>
    <s v="建筑"/>
    <s v="建筑学"/>
    <n v="90"/>
    <x v="37"/>
    <s v="建筑与城乡规划学院"/>
  </r>
  <r>
    <s v="90"/>
    <x v="1"/>
    <x v="3"/>
    <s v="电路分析基础"/>
    <n v="2017"/>
    <s v="电子信息工程学院"/>
    <s v="电子1.2、重修（尹雪梅老师）"/>
    <n v="78"/>
    <x v="9"/>
    <s v="电子信息工程学院"/>
  </r>
  <r>
    <s v="91"/>
    <x v="1"/>
    <x v="3"/>
    <s v="电路分析基础"/>
    <n v="2017"/>
    <s v="电子信息工程学院"/>
    <s v="电子3-5班"/>
    <n v="84"/>
    <x v="10"/>
    <s v="电子信息工程学院"/>
  </r>
  <r>
    <s v="92"/>
    <x v="1"/>
    <x v="3"/>
    <s v="电路分析基础"/>
    <n v="2017"/>
    <s v="电子信息工程学院"/>
    <s v="自动化1、4班+测控1班"/>
    <n v="88"/>
    <x v="11"/>
    <s v="电子信息工程学院"/>
  </r>
  <r>
    <s v="93"/>
    <x v="1"/>
    <x v="3"/>
    <s v="电路分析基础"/>
    <n v="2017"/>
    <s v="电子信息工程学院"/>
    <s v="自动化2.3班+重修（孙颖老师）"/>
    <n v="73"/>
    <x v="12"/>
    <s v="电子信息工程学院"/>
  </r>
  <r>
    <s v="94"/>
    <x v="1"/>
    <x v="3"/>
    <s v="电路分析基础"/>
    <n v="2017"/>
    <s v="电子信息工程学院"/>
    <s v="通信1-3班"/>
    <n v="87"/>
    <x v="38"/>
    <s v="电子信息工程学院"/>
  </r>
  <r>
    <s v="95"/>
    <x v="1"/>
    <x v="3"/>
    <s v="电路分析基础"/>
    <n v="2017"/>
    <s v="电子信息工程学院"/>
    <s v="通信4、微电子1-2班+重修（杨晓玲老师）"/>
    <n v="77"/>
    <x v="39"/>
    <s v="电子信息工程学院"/>
  </r>
  <r>
    <s v="96"/>
    <x v="1"/>
    <x v="3"/>
    <s v="各国社会保障制度比较"/>
    <n v="2016"/>
    <s v="公共管理学院学院"/>
    <s v="劳保"/>
    <n v="57"/>
    <x v="35"/>
    <s v="公共管理学院"/>
  </r>
  <r>
    <s v="97"/>
    <x v="1"/>
    <x v="4"/>
    <s v="酒店管理概论"/>
    <n v="2017"/>
    <s v="旅游学院"/>
    <s v="酒店管理2+2国际班"/>
    <n v="10"/>
    <x v="40"/>
    <s v="旅游学院"/>
  </r>
  <r>
    <s v="98"/>
    <x v="1"/>
    <x v="4"/>
    <s v="政府经济学"/>
    <n v="2015"/>
    <s v="公共管理学院学院"/>
    <s v="行政"/>
    <n v="94"/>
    <x v="26"/>
    <s v="公共管理学院"/>
  </r>
  <r>
    <s v="99"/>
    <x v="1"/>
    <x v="4"/>
    <s v="政府经济学"/>
    <n v="2015"/>
    <s v="公共管理学院学院"/>
    <s v="行政"/>
    <n v="103"/>
    <x v="17"/>
    <s v="公共管理学院"/>
  </r>
  <r>
    <s v="100"/>
    <x v="1"/>
    <x v="4"/>
    <s v="酒店管理概论"/>
    <n v="2017"/>
    <s v="旅游学院"/>
    <s v="酒店管理专业"/>
    <n v="122"/>
    <x v="3"/>
    <s v="旅游学院"/>
  </r>
  <r>
    <s v="101"/>
    <x v="1"/>
    <x v="4"/>
    <s v="酒店管理概论"/>
    <n v="2016"/>
    <s v="旅游学院"/>
    <s v="旅游管理专业1-5班"/>
    <n v="153"/>
    <x v="4"/>
    <s v="旅游学院"/>
  </r>
  <r>
    <s v="102"/>
    <x v="1"/>
    <x v="4"/>
    <s v="酒店管理概论"/>
    <n v="2016"/>
    <s v="旅游学院"/>
    <s v="旅游管理专业6-10班"/>
    <n v="154"/>
    <x v="5"/>
    <s v="旅游学院"/>
  </r>
  <r>
    <s v="103"/>
    <x v="1"/>
    <x v="4"/>
    <s v="工业化学"/>
    <n v="2015"/>
    <s v="化工与新能源材料学院"/>
    <s v="应化"/>
    <n v="107"/>
    <x v="19"/>
    <s v="化工与新能源材料学院"/>
  </r>
  <r>
    <s v="104"/>
    <x v="1"/>
    <x v="6"/>
    <s v="日本时事导读"/>
    <n v="2015"/>
    <s v="外国语学院"/>
    <s v="日语1508-1511、重修"/>
    <n v="129"/>
    <x v="25"/>
    <s v="外国语学院"/>
  </r>
  <r>
    <s v="105"/>
    <x v="2"/>
    <x v="1"/>
    <s v="物流企业管理"/>
    <n v="2015"/>
    <s v="物流管理与工程学院"/>
    <s v="物流1510-19（必修）"/>
    <n v="39"/>
    <x v="26"/>
    <s v="物流管理与工程学院"/>
  </r>
  <r>
    <s v="106"/>
    <x v="2"/>
    <x v="1"/>
    <s v="物流企业管理"/>
    <n v="2015"/>
    <s v="物流管理与工程学院"/>
    <s v="物流1510-14（选修）"/>
    <n v="213"/>
    <x v="17"/>
    <s v="物流管理与工程学院"/>
  </r>
  <r>
    <s v="107"/>
    <x v="2"/>
    <x v="1"/>
    <s v="物流企业管理"/>
    <n v="2015"/>
    <s v="物流管理与工程学院"/>
    <s v="物流1515-19（选修）"/>
    <m/>
    <x v="18"/>
    <s v="物流管理与工程学院"/>
  </r>
  <r>
    <s v="108"/>
    <x v="2"/>
    <x v="1"/>
    <s v="物流与供应链链接"/>
    <n v="2015"/>
    <s v="工商管理学院管理学院"/>
    <s v="工商1501-1503+重修"/>
    <n v="89"/>
    <x v="8"/>
    <s v="工商管理学院"/>
  </r>
  <r>
    <s v="109"/>
    <x v="2"/>
    <x v="1"/>
    <s v="物流与供应链链接"/>
    <n v="2015"/>
    <s v="工商管理学院管理学院"/>
    <s v="工商1504-1505，1544-1545"/>
    <n v="108"/>
    <x v="20"/>
    <s v="工商管理学院"/>
  </r>
  <r>
    <s v="110"/>
    <x v="2"/>
    <x v="1"/>
    <s v="行政管理学"/>
    <n v="2017"/>
    <s v="公共管理学院学院"/>
    <s v="行政"/>
    <n v="114"/>
    <x v="21"/>
    <s v="公共管理学院"/>
  </r>
  <r>
    <s v="111"/>
    <x v="2"/>
    <x v="1"/>
    <s v="行政管理学"/>
    <n v="2017"/>
    <s v="公共管理学院学院"/>
    <s v="行政"/>
    <n v="46"/>
    <x v="22"/>
    <s v="公共管理学院"/>
  </r>
  <r>
    <s v="112"/>
    <x v="2"/>
    <x v="1"/>
    <s v="建筑结构"/>
    <n v="2015"/>
    <s v="建筑"/>
    <s v="建筑学、城乡规划"/>
    <n v="93"/>
    <x v="41"/>
    <s v="建筑与城乡规划学院"/>
  </r>
  <r>
    <s v="113"/>
    <x v="2"/>
    <x v="1"/>
    <s v="电机拖动技术"/>
    <n v="2015"/>
    <s v="电子信息工程学院"/>
    <s v="1521班、重修"/>
    <n v="44"/>
    <x v="9"/>
    <s v="电子信息工程学院"/>
  </r>
  <r>
    <s v="114"/>
    <x v="2"/>
    <x v="1"/>
    <s v="电机拖动技术"/>
    <n v="2016"/>
    <s v="电子信息工程学院"/>
    <s v="自动化1.2班"/>
    <n v="74"/>
    <x v="10"/>
    <s v="电子信息工程学院"/>
  </r>
  <r>
    <s v="115"/>
    <x v="2"/>
    <x v="1"/>
    <s v="电机拖动技术"/>
    <n v="2016"/>
    <s v="电子信息工程学院"/>
    <s v="自动化3.4班"/>
    <n v="68"/>
    <x v="11"/>
    <s v="电子信息工程学院"/>
  </r>
  <r>
    <s v="116"/>
    <x v="2"/>
    <x v="2"/>
    <s v="二外日语I"/>
    <n v="2016"/>
    <s v="外国语学院"/>
    <s v="英语1601-1603"/>
    <n v="75"/>
    <x v="42"/>
    <s v="外国语学院"/>
  </r>
  <r>
    <s v="117"/>
    <x v="2"/>
    <x v="2"/>
    <s v="二外日语I"/>
    <n v="2016"/>
    <s v="外国语学院"/>
    <s v="英语1604-1606、重修"/>
    <n v="67"/>
    <x v="16"/>
    <s v="外国语学院"/>
  </r>
  <r>
    <s v="118"/>
    <x v="2"/>
    <x v="2"/>
    <s v="二外韩语I"/>
    <n v="2016"/>
    <s v="外国语学院"/>
    <s v="英语1-6"/>
    <n v="22"/>
    <x v="43"/>
    <s v="外国语学院"/>
  </r>
  <r>
    <s v="119"/>
    <x v="2"/>
    <x v="2"/>
    <s v="二外西班牙语I"/>
    <n v="2016"/>
    <s v="外国语学院"/>
    <s v="英语1-6"/>
    <n v="45"/>
    <x v="44"/>
    <s v="外国语学院"/>
  </r>
  <r>
    <s v="120"/>
    <x v="2"/>
    <x v="3"/>
    <s v="消费心理与消费行为"/>
    <n v="2016"/>
    <s v="物流管理与工程学院"/>
    <s v="电商1604-07"/>
    <n v="108"/>
    <x v="26"/>
    <s v="物流管理与工程学院"/>
  </r>
  <r>
    <s v="121"/>
    <x v="2"/>
    <x v="3"/>
    <s v="消费心理与消费行为"/>
    <n v="2016"/>
    <s v="物流管理与工程学院"/>
    <s v="电商1601-03"/>
    <n v="79"/>
    <x v="17"/>
    <s v="物流管理与工程学院"/>
  </r>
  <r>
    <s v="122"/>
    <x v="2"/>
    <x v="3"/>
    <s v="电子商务概论"/>
    <n v="2016"/>
    <s v="工商管理学院管理学院"/>
    <s v="市营1602-1604"/>
    <n v="120"/>
    <x v="8"/>
    <s v="工商管理学院"/>
  </r>
  <r>
    <s v="123"/>
    <x v="2"/>
    <x v="3"/>
    <s v="建筑结构选型"/>
    <n v="2015"/>
    <s v="建筑"/>
    <s v="建筑学、城乡规划"/>
    <n v="119"/>
    <x v="45"/>
    <s v="建筑与城乡规划学院"/>
  </r>
  <r>
    <s v="124"/>
    <x v="2"/>
    <x v="3"/>
    <s v="高频电子技术"/>
    <n v="2016"/>
    <s v="电子信息工程学院"/>
    <s v="电子1.2、通信5班"/>
    <n v="86"/>
    <x v="9"/>
    <s v="电子信息工程学院"/>
  </r>
  <r>
    <s v="125"/>
    <x v="2"/>
    <x v="3"/>
    <s v="高频电子技术"/>
    <n v="2016"/>
    <s v="电子信息工程学院"/>
    <s v="电子3.4班、通信4班"/>
    <n v="87"/>
    <x v="10"/>
    <s v="电子信息工程学院"/>
  </r>
  <r>
    <s v="126"/>
    <x v="2"/>
    <x v="3"/>
    <s v="高频电子技术"/>
    <n v="2016"/>
    <s v="电子信息工程学院"/>
    <s v="通信1-3班"/>
    <n v="80"/>
    <x v="11"/>
    <s v="电子信息工程学院"/>
  </r>
  <r>
    <s v="127"/>
    <x v="2"/>
    <x v="3"/>
    <s v="高频电子技术"/>
    <n v="2016"/>
    <s v="电子信息工程学院"/>
    <s v="微电子1.2班"/>
    <n v="55"/>
    <x v="12"/>
    <s v="电子信息工程学院"/>
  </r>
  <r>
    <s v="128"/>
    <x v="2"/>
    <x v="3"/>
    <s v="高频电子技术"/>
    <n v="2016"/>
    <s v="电子信息工程学院"/>
    <s v="1520+重修"/>
    <n v="41"/>
    <x v="38"/>
    <s v="电子信息工程学院"/>
  </r>
  <r>
    <s v="129"/>
    <x v="2"/>
    <x v="4"/>
    <s v="国际结算"/>
    <n v="2015"/>
    <s v="金融与贸易"/>
    <s v="1501-1503（袁芳老师）"/>
    <n v="93"/>
    <x v="6"/>
    <s v="金融与贸易学院"/>
  </r>
  <r>
    <s v="130"/>
    <x v="2"/>
    <x v="4"/>
    <s v="国际结算"/>
    <n v="2015"/>
    <s v="金融与贸易"/>
    <s v="1504-1506（袁芳老师）"/>
    <n v="95"/>
    <x v="7"/>
    <s v="金融与贸易学院"/>
  </r>
  <r>
    <s v="131"/>
    <x v="2"/>
    <x v="4"/>
    <s v="国际结算"/>
    <n v="2015"/>
    <s v="金融与贸易"/>
    <s v="1507-1509（袁芳老师）"/>
    <n v="95"/>
    <x v="8"/>
    <s v="金融与贸易学院"/>
  </r>
  <r>
    <s v="132"/>
    <x v="2"/>
    <x v="4"/>
    <s v="国际结算"/>
    <n v="2015"/>
    <s v="金融与贸易"/>
    <s v="1510（袁芳老师）"/>
    <n v="32"/>
    <x v="20"/>
    <s v="金融与贸易学院"/>
  </r>
  <r>
    <s v="133"/>
    <x v="2"/>
    <x v="4"/>
    <s v="国际结算"/>
    <n v="2015"/>
    <s v="金融与贸易"/>
    <s v="1511-1513（陈燕老师）"/>
    <n v="96"/>
    <x v="21"/>
    <s v="金融与贸易学院"/>
  </r>
  <r>
    <s v="134"/>
    <x v="2"/>
    <x v="4"/>
    <s v="国际结算"/>
    <n v="2015"/>
    <s v="金融与贸易"/>
    <s v="1539-1541（陈燕老师）"/>
    <n v="84"/>
    <x v="22"/>
    <s v="金融与贸易学院"/>
  </r>
  <r>
    <s v="135"/>
    <x v="2"/>
    <x v="6"/>
    <s v="日本文学讲读"/>
    <n v="2015"/>
    <s v="外国语学院"/>
    <s v="日语1508-1511"/>
    <n v="128"/>
    <x v="25"/>
    <s v="外国语学院"/>
  </r>
  <r>
    <s v="136"/>
    <x v="3"/>
    <x v="1"/>
    <s v="计算机网络技术基础"/>
    <n v="2016"/>
    <s v="物流管理与工程学院"/>
    <s v="电商1604-07"/>
    <n v="155"/>
    <x v="1"/>
    <s v="物流管理与工程学院"/>
  </r>
  <r>
    <s v="137"/>
    <x v="3"/>
    <x v="1"/>
    <s v="旅游研究方法导论"/>
    <n v="2015"/>
    <s v="旅游学院"/>
    <s v="旅游管理专业1-4班"/>
    <n v="106"/>
    <x v="26"/>
    <s v="旅游学院"/>
  </r>
  <r>
    <s v="138"/>
    <x v="3"/>
    <x v="1"/>
    <s v="旅游研究方法导论"/>
    <n v="2015"/>
    <s v="旅游学院"/>
    <s v="旅游管理专业5-8班"/>
    <n v="106"/>
    <x v="17"/>
    <s v="旅游学院"/>
  </r>
  <r>
    <s v="139"/>
    <x v="3"/>
    <x v="1"/>
    <s v="旅游研究方法导论"/>
    <n v="2015"/>
    <s v="旅游学院"/>
    <s v="旅游管理专业9-12班+重修"/>
    <n v="102"/>
    <x v="18"/>
    <s v="旅游学院"/>
  </r>
  <r>
    <s v="140"/>
    <x v="3"/>
    <x v="1"/>
    <s v="劳动法与社会保障法"/>
    <n v="2015"/>
    <s v="公共管理学院学院"/>
    <s v="劳保"/>
    <n v="82"/>
    <x v="46"/>
    <s v="公共管理学院"/>
  </r>
  <r>
    <s v="141"/>
    <x v="3"/>
    <x v="1"/>
    <s v="计算机网络技术基础"/>
    <n v="2016"/>
    <s v="物流管理与工程学院"/>
    <s v="电商1601-03（重修）"/>
    <n v="107"/>
    <x v="2"/>
    <s v="物流管理与工程学院"/>
  </r>
  <r>
    <s v="142"/>
    <x v="3"/>
    <x v="2"/>
    <s v="高级听力"/>
    <n v="2016"/>
    <s v="外国语学院"/>
    <s v="英语1601-1603"/>
    <n v="99"/>
    <x v="3"/>
    <s v="外国语学院"/>
  </r>
  <r>
    <s v="143"/>
    <x v="3"/>
    <x v="2"/>
    <s v="高级听力"/>
    <n v="2016"/>
    <s v="外国语学院"/>
    <s v="英语1604-1606"/>
    <n v="104"/>
    <x v="4"/>
    <s v="外国语学院"/>
  </r>
  <r>
    <s v="144"/>
    <x v="3"/>
    <x v="2"/>
    <s v="朝鲜语泛读II"/>
    <n v="2016"/>
    <s v="外国语学院"/>
    <s v="朝鲜语1601-1604"/>
    <n v="103"/>
    <x v="5"/>
    <s v="外国语学院"/>
  </r>
  <r>
    <s v="145"/>
    <x v="3"/>
    <x v="1"/>
    <s v="药用仪器分析\仪器分析D"/>
    <n v="2016"/>
    <s v="药学与食品科学学院"/>
    <s v="制药"/>
    <n v="88"/>
    <x v="6"/>
    <s v="药学与食品科学学院"/>
  </r>
  <r>
    <s v="146"/>
    <x v="3"/>
    <x v="1"/>
    <s v="药用仪器分析\仪器分析D"/>
    <n v="2016"/>
    <s v="药学与食品科学学院"/>
    <s v="药剂"/>
    <n v="111"/>
    <x v="7"/>
    <s v="药学与食品科学学院"/>
  </r>
  <r>
    <s v="147"/>
    <x v="3"/>
    <x v="1"/>
    <s v="药用仪器分析\仪器分析D"/>
    <n v="2016"/>
    <s v="药学与食品科学学院"/>
    <s v="中药"/>
    <n v="98"/>
    <x v="8"/>
    <s v="药学与食品科学学院"/>
  </r>
  <r>
    <s v="148"/>
    <x v="3"/>
    <x v="1"/>
    <s v="药用仪器分析\仪器分析D"/>
    <n v="2016"/>
    <s v="药学与食品科学学院"/>
    <s v="食品"/>
    <n v="89"/>
    <x v="20"/>
    <s v="药学与食品科学学院"/>
  </r>
  <r>
    <s v="149"/>
    <x v="3"/>
    <x v="1"/>
    <s v="跨国公司"/>
    <s v="2016、2015"/>
    <s v="金融与贸易"/>
    <s v="国贸1601-1603、重修5人（张翔老师）"/>
    <n v="112"/>
    <x v="21"/>
    <s v="金融与贸易学院"/>
  </r>
  <r>
    <s v="150"/>
    <x v="3"/>
    <x v="1"/>
    <s v="跨国公司"/>
    <s v="2016、2015"/>
    <s v="金融与贸易"/>
    <s v="国贸1604-1606、重修2人"/>
    <n v="107"/>
    <x v="22"/>
    <s v="金融与贸易学院"/>
  </r>
  <r>
    <s v="151"/>
    <x v="3"/>
    <x v="1"/>
    <s v="跨国公司"/>
    <s v="2016、2015"/>
    <s v="金融与贸易"/>
    <s v="国贸1607-1609"/>
    <n v="108"/>
    <x v="23"/>
    <s v="金融与贸易学院"/>
  </r>
  <r>
    <s v="152"/>
    <x v="3"/>
    <x v="1"/>
    <s v="跨国公司"/>
    <s v="2016、2015"/>
    <s v="金融与贸易"/>
    <s v="国贸1610、1539-1541"/>
    <n v="119"/>
    <x v="24"/>
    <s v="金融与贸易学院"/>
  </r>
  <r>
    <s v="153"/>
    <x v="3"/>
    <x v="1"/>
    <s v="投资学"/>
    <n v="2016"/>
    <s v="金融与贸易"/>
    <s v="投资1601-1604、重修1人（何淼老师）"/>
    <n v="119"/>
    <x v="28"/>
    <s v="金融与贸易学院"/>
  </r>
  <r>
    <s v="154"/>
    <x v="3"/>
    <x v="1"/>
    <s v="投资学"/>
    <n v="2016"/>
    <s v="金融与贸易"/>
    <s v="金融1601-1603、重修5人（李玉霞老师）"/>
    <n v="92"/>
    <x v="29"/>
    <s v="金融与贸易学院"/>
  </r>
  <r>
    <s v="155"/>
    <x v="3"/>
    <x v="1"/>
    <s v="投资学"/>
    <n v="2016"/>
    <s v="金融与贸易"/>
    <s v="金融1604-1606、重修1人（李玉霞老师）"/>
    <n v="89"/>
    <x v="30"/>
    <s v="金融与贸易学院"/>
  </r>
  <r>
    <s v="156"/>
    <x v="3"/>
    <x v="1"/>
    <s v="投资学"/>
    <n v="2016"/>
    <s v="金融与贸易"/>
    <s v="金融1607-1609（李玉霞老师）"/>
    <n v="89"/>
    <x v="31"/>
    <s v="金融与贸易学院"/>
  </r>
  <r>
    <s v="157"/>
    <x v="3"/>
    <x v="1"/>
    <s v="投资学"/>
    <n v="2016"/>
    <s v="金融与贸易"/>
    <s v="金融1610-1612（李玉霞老师）"/>
    <n v="87"/>
    <x v="32"/>
    <s v="金融与贸易学院"/>
  </r>
  <r>
    <s v="158"/>
    <x v="3"/>
    <x v="1"/>
    <s v="城市规划原理（2）"/>
    <n v="2015"/>
    <s v="建筑"/>
    <s v="城乡规划"/>
    <n v="30"/>
    <x v="47"/>
    <s v="建筑与城乡规划学院"/>
  </r>
  <r>
    <s v="159"/>
    <x v="3"/>
    <x v="1"/>
    <s v="薪酬与福利"/>
    <n v="2015"/>
    <s v="工商管理学院管理学院"/>
    <s v="工商1515-1518"/>
    <n v="113"/>
    <x v="9"/>
    <s v="工商管理学院"/>
  </r>
  <r>
    <s v="160"/>
    <x v="3"/>
    <x v="1"/>
    <s v="薪酬与福利"/>
    <n v="2015"/>
    <s v="工商管理学院管理学院"/>
    <s v="工商1519-1522"/>
    <n v="116"/>
    <x v="10"/>
    <s v="工商管理学院"/>
  </r>
  <r>
    <s v="161"/>
    <x v="3"/>
    <x v="1"/>
    <s v="薪酬与福利"/>
    <n v="2015"/>
    <s v="工商管理学院管理学院"/>
    <s v="工商1548-1550+重修"/>
    <n v="95"/>
    <x v="11"/>
    <s v="工商管理学院"/>
  </r>
  <r>
    <s v="162"/>
    <x v="3"/>
    <x v="1"/>
    <s v="投资学"/>
    <n v="2016"/>
    <s v="金融与贸易"/>
    <s v="金融1613-1615（李玉霞老师）"/>
    <n v="89"/>
    <x v="12"/>
    <s v="金融与贸易学院"/>
  </r>
  <r>
    <s v="163"/>
    <x v="3"/>
    <x v="1"/>
    <s v="投资学"/>
    <n v="2016"/>
    <s v="金融与贸易"/>
    <s v="金融1616-1618（何淼老师）"/>
    <n v="109"/>
    <x v="13"/>
    <s v="金融与贸易学院"/>
  </r>
  <r>
    <s v="164"/>
    <x v="3"/>
    <x v="1"/>
    <s v="投资学"/>
    <n v="2016"/>
    <s v="金融与贸易"/>
    <s v="金融1619-1620（何淼老师）"/>
    <n v="81"/>
    <x v="14"/>
    <s v="金融与贸易学院"/>
  </r>
  <r>
    <s v="165"/>
    <x v="3"/>
    <x v="1"/>
    <s v="投资学"/>
    <n v="2016"/>
    <s v="金融与贸易"/>
    <s v="金融国际班1601-1602（李玉霞老师）"/>
    <n v="42"/>
    <x v="15"/>
    <s v="金融与贸易学院"/>
  </r>
  <r>
    <s v="166"/>
    <x v="3"/>
    <x v="2"/>
    <s v="朝汉互译II"/>
    <n v="2015"/>
    <s v="外国语学院"/>
    <s v="朝鲜语1512-1515"/>
    <n v="130"/>
    <x v="43"/>
    <s v="外国语学院"/>
  </r>
  <r>
    <s v="167"/>
    <x v="3"/>
    <x v="3"/>
    <s v="社区社会工作"/>
    <n v="2016"/>
    <s v="公共管理学院学院"/>
    <s v="社工"/>
    <n v="93"/>
    <x v="26"/>
    <s v="公共管理学院"/>
  </r>
  <r>
    <s v="168"/>
    <x v="3"/>
    <x v="3"/>
    <s v="仓储运输管理"/>
    <n v="2016"/>
    <s v="物流管理与工程学院"/>
    <s v="物流管理1601-03"/>
    <n v="73"/>
    <x v="2"/>
    <s v="物流管理与工程学院"/>
  </r>
  <r>
    <s v="169"/>
    <x v="3"/>
    <x v="3"/>
    <s v="仓储运输管理"/>
    <n v="2016"/>
    <s v="物流管理与工程学院"/>
    <s v="物流管理1604-06"/>
    <n v="85"/>
    <x v="3"/>
    <s v="物流管理与工程学院"/>
  </r>
  <r>
    <s v="170"/>
    <x v="3"/>
    <x v="3"/>
    <s v="仓储运输管理"/>
    <n v="2016"/>
    <s v="物流管理与工程学院"/>
    <s v="物流工程1601-03"/>
    <n v="73"/>
    <x v="4"/>
    <s v="物流管理与工程学院"/>
  </r>
  <r>
    <s v="171"/>
    <x v="3"/>
    <x v="3"/>
    <s v="外国城市建设史"/>
    <n v="2016"/>
    <s v="建筑"/>
    <s v="城乡规划"/>
    <n v="30"/>
    <x v="48"/>
    <s v="建筑与城乡规划学院"/>
  </r>
  <r>
    <s v="172"/>
    <x v="3"/>
    <x v="3"/>
    <s v="Verilog数字系统设计"/>
    <n v="2015"/>
    <s v="电子信息工程学院"/>
    <s v="微电子"/>
    <n v="59"/>
    <x v="9"/>
    <s v="电子信息工程学院"/>
  </r>
  <r>
    <s v="173"/>
    <x v="3"/>
    <x v="3"/>
    <s v="运营管理"/>
    <n v="2016"/>
    <s v="工商管理学院管理学院"/>
    <s v="工商1601-1603+重修"/>
    <n v="101"/>
    <x v="10"/>
    <s v="工商管理学院"/>
  </r>
  <r>
    <s v="174"/>
    <x v="3"/>
    <x v="3"/>
    <s v="运营管理"/>
    <n v="2016"/>
    <s v="工商管理学院管理学院"/>
    <s v="工商1604-1606"/>
    <n v="95"/>
    <x v="11"/>
    <s v="工商管理学院"/>
  </r>
  <r>
    <s v="175"/>
    <x v="4"/>
    <x v="1"/>
    <s v="个案社会工作"/>
    <n v="2017"/>
    <s v="公共管理学院学院"/>
    <s v="社工"/>
    <n v="103"/>
    <x v="1"/>
    <s v="公共管理学院"/>
  </r>
  <r>
    <s v="176"/>
    <x v="4"/>
    <x v="1"/>
    <s v="物流经济学"/>
    <n v="2016"/>
    <s v="物流管理与工程学院"/>
    <s v="物流管理1604-06"/>
    <n v="88"/>
    <x v="26"/>
    <s v="物流管理与工程学院"/>
  </r>
  <r>
    <s v="177"/>
    <x v="4"/>
    <x v="1"/>
    <s v="英语写作II"/>
    <n v="2017"/>
    <s v="外国语学院"/>
    <s v="英语1701-1703"/>
    <n v="95"/>
    <x v="17"/>
    <s v="外国语学院"/>
  </r>
  <r>
    <s v="178"/>
    <x v="4"/>
    <x v="1"/>
    <s v="英语写作II"/>
    <n v="2017"/>
    <s v="外国语学院"/>
    <s v="英语1704-1706、国际班1701"/>
    <n v="113"/>
    <x v="18"/>
    <s v="外国语学院"/>
  </r>
  <r>
    <s v="179"/>
    <x v="4"/>
    <x v="1"/>
    <s v="物流经济学"/>
    <n v="2016"/>
    <s v="物流管理与工程学院"/>
    <s v="物流管理1601-03"/>
    <n v="77"/>
    <x v="2"/>
    <s v="物流管理与工程学院"/>
  </r>
  <r>
    <s v="180"/>
    <x v="4"/>
    <x v="1"/>
    <s v="环境与健康"/>
    <n v="2017"/>
    <s v="健康学院"/>
    <s v="健康服务与管理1701、1702"/>
    <n v="83"/>
    <x v="3"/>
    <s v="健康学院"/>
  </r>
  <r>
    <s v="181"/>
    <x v="4"/>
    <x v="1"/>
    <s v="面向对象程序设计"/>
    <n v="2016"/>
    <s v="物流管理与工程学院"/>
    <s v="电商1601-03（重修）"/>
    <n v="95"/>
    <x v="4"/>
    <s v="物流管理与工程学院"/>
  </r>
  <r>
    <s v="182"/>
    <x v="4"/>
    <x v="1"/>
    <s v="面向对象程序设计"/>
    <n v="2016"/>
    <s v="物流管理与工程学院"/>
    <s v="电商1604-07"/>
    <n v="126"/>
    <x v="5"/>
    <s v="物流管理与工程学院"/>
  </r>
  <r>
    <s v="183"/>
    <x v="4"/>
    <x v="1"/>
    <s v="化工原理I"/>
    <n v="2016"/>
    <s v="化工与新能源材料学院"/>
    <s v="化工"/>
    <n v="38"/>
    <x v="19"/>
    <s v="化工与新能源材料学院"/>
  </r>
  <r>
    <s v="184"/>
    <x v="4"/>
    <x v="1"/>
    <s v="组织行为学"/>
    <n v="2017"/>
    <s v="工商管理学院管理学院"/>
    <s v="工商1701-1703+外系"/>
    <n v="97"/>
    <x v="9"/>
    <s v="工商管理学院"/>
  </r>
  <r>
    <s v="185"/>
    <x v="4"/>
    <x v="1"/>
    <s v="组织行为学"/>
    <n v="2017"/>
    <s v="工商管理学院管理学院"/>
    <s v="工商1704-1707"/>
    <n v="118"/>
    <x v="10"/>
    <s v="工商管理学院"/>
  </r>
  <r>
    <s v="186"/>
    <x v="4"/>
    <x v="1"/>
    <s v="音乐作品分析I"/>
    <n v="2016"/>
    <s v="音乐舞蹈学院"/>
    <s v="重修+音乐表演1601"/>
    <n v="79"/>
    <x v="13"/>
    <s v="音乐舞蹈学院"/>
  </r>
  <r>
    <s v="187"/>
    <x v="4"/>
    <x v="1"/>
    <s v="音乐作品分析I"/>
    <n v="2016"/>
    <s v="音乐舞蹈学院"/>
    <s v="音乐学1601-1602"/>
    <n v="81"/>
    <x v="14"/>
    <s v="音乐舞蹈学院"/>
  </r>
  <r>
    <s v="188"/>
    <x v="4"/>
    <x v="1"/>
    <s v="音乐作品分析I"/>
    <n v="2016"/>
    <s v="音乐舞蹈学院"/>
    <s v="音乐学1603-1605"/>
    <n v="99"/>
    <x v="15"/>
    <s v="音乐舞蹈学院"/>
  </r>
  <r>
    <s v="189"/>
    <x v="4"/>
    <x v="3"/>
    <s v="数据库技术及应用"/>
    <n v="2016"/>
    <s v="物流管理与工程学院"/>
    <s v="物流工程1601-03"/>
    <n v="73"/>
    <x v="26"/>
    <s v="物流管理与工程学院"/>
  </r>
  <r>
    <s v="190"/>
    <x v="4"/>
    <x v="3"/>
    <s v="创意写作"/>
    <n v="2016"/>
    <s v="外国语学院"/>
    <s v="英语1601-1603"/>
    <n v="99"/>
    <x v="17"/>
    <s v="外国语学院"/>
  </r>
  <r>
    <s v="191"/>
    <x v="4"/>
    <x v="3"/>
    <s v="创意写作"/>
    <n v="2016"/>
    <s v="外国语学院"/>
    <s v="英语1604-1606"/>
    <n v="104"/>
    <x v="18"/>
    <s v="外国语学院"/>
  </r>
  <r>
    <s v="192"/>
    <x v="4"/>
    <x v="3"/>
    <s v="公共政策学"/>
    <n v="2016"/>
    <s v="公共管理学院学院"/>
    <s v="行政"/>
    <n v="120"/>
    <x v="2"/>
    <s v="公共管理学院"/>
  </r>
  <r>
    <s v="193"/>
    <x v="4"/>
    <x v="3"/>
    <s v="公共政策学"/>
    <n v="2016"/>
    <s v="公共管理学院学院"/>
    <s v="劳保"/>
    <n v="88"/>
    <x v="3"/>
    <s v="公共管理学院"/>
  </r>
  <r>
    <s v="194"/>
    <x v="4"/>
    <x v="3"/>
    <s v="物流设施与设备"/>
    <n v="2015"/>
    <s v="物流管理与工程学院"/>
    <s v="物流1510-19（国际物流、物流企业管理）"/>
    <n v="97"/>
    <x v="4"/>
    <s v="物流管理与工程学院"/>
  </r>
  <r>
    <s v="195"/>
    <x v="4"/>
    <x v="3"/>
    <s v="物流设施与设备"/>
    <n v="2015"/>
    <s v="物流管理与工程学院"/>
    <s v="物流1510-19（国际采购与供应链方向）"/>
    <n v="113"/>
    <x v="5"/>
    <s v="物流管理与工程学院"/>
  </r>
  <r>
    <s v="196"/>
    <x v="4"/>
    <x v="3"/>
    <s v="日语会话III"/>
    <n v="2016"/>
    <s v="外国语学院"/>
    <s v="日语1601"/>
    <n v="24"/>
    <x v="49"/>
    <s v="外国语学院"/>
  </r>
  <r>
    <s v="197"/>
    <x v="4"/>
    <x v="3"/>
    <s v="食品工艺学"/>
    <n v="2016"/>
    <s v="药学与食品科学学院"/>
    <s v="食品"/>
    <n v="89"/>
    <x v="19"/>
    <s v="药学与食品科学学院"/>
  </r>
  <r>
    <s v="198"/>
    <x v="4"/>
    <x v="3"/>
    <s v="日语会话III"/>
    <n v="2016"/>
    <s v="外国语学院"/>
    <s v="日语1602"/>
    <n v="24"/>
    <x v="50"/>
    <s v="外国语学院"/>
  </r>
  <r>
    <s v="199"/>
    <x v="4"/>
    <x v="3"/>
    <s v="日语会话III"/>
    <n v="2016"/>
    <s v="外国语学院"/>
    <s v="日语1603"/>
    <n v="24"/>
    <x v="51"/>
    <s v="外国语学院"/>
  </r>
  <r>
    <s v="200"/>
    <x v="4"/>
    <x v="3"/>
    <s v="日语会话III"/>
    <n v="2016"/>
    <s v="外国语学院"/>
    <s v="日语1604"/>
    <n v="25"/>
    <x v="52"/>
    <s v="外国语学院"/>
  </r>
  <r>
    <s v="201"/>
    <x v="4"/>
    <x v="4"/>
    <s v="公共事业管理"/>
    <n v="2015"/>
    <s v="公共管理学院学院"/>
    <s v="行政"/>
    <n v="94"/>
    <x v="2"/>
    <s v="公共管理学院"/>
  </r>
  <r>
    <s v="202"/>
    <x v="4"/>
    <x v="4"/>
    <s v="公共事业管理"/>
    <n v="2015"/>
    <s v="公共管理学院学院"/>
    <s v="行政"/>
    <n v="103"/>
    <x v="3"/>
    <s v="公共管理学院"/>
  </r>
  <r>
    <s v="203"/>
    <x v="4"/>
    <x v="6"/>
    <s v="日语会话I"/>
    <n v="2017"/>
    <s v="外国语学院"/>
    <s v="日语1702"/>
    <n v="30"/>
    <x v="53"/>
    <s v="外国语学院"/>
  </r>
  <r>
    <s v="204"/>
    <x v="4"/>
    <x v="6"/>
    <s v="日语会话I"/>
    <n v="2017"/>
    <s v="外国语学院"/>
    <s v="日语1703"/>
    <n v="30"/>
    <x v="54"/>
    <s v="外国语学院"/>
  </r>
  <r>
    <s v="205"/>
    <x v="4"/>
    <x v="6"/>
    <s v="日语会话I"/>
    <n v="2017"/>
    <s v="外国语学院"/>
    <s v="日语1704"/>
    <n v="31"/>
    <x v="55"/>
    <s v="外国语学院"/>
  </r>
  <r>
    <s v="206"/>
    <x v="4"/>
    <x v="6"/>
    <s v="日语会话I"/>
    <n v="2017"/>
    <s v="外国语学院"/>
    <s v="日语1701"/>
    <n v="30"/>
    <x v="56"/>
    <s v="外国语学院"/>
  </r>
  <r>
    <s v="207"/>
    <x v="5"/>
    <x v="0"/>
    <s v="大学英语AⅡ"/>
    <n v="2017"/>
    <s v="旅游学院"/>
    <s v="酒店1701-1706"/>
    <n v="124"/>
    <x v="1"/>
    <s v="公共外语教育学院"/>
  </r>
  <r>
    <s v="208"/>
    <x v="5"/>
    <x v="0"/>
    <s v="大学英语AⅡ"/>
    <n v="2017"/>
    <s v="公共管理学院"/>
    <s v="行政1701-1705"/>
    <n v="129"/>
    <x v="26"/>
    <s v="公共外语教育学院"/>
  </r>
  <r>
    <s v="209"/>
    <x v="5"/>
    <x v="0"/>
    <s v="大学英语AⅡ"/>
    <n v="2017"/>
    <s v="金融与贸易学院"/>
    <s v="投资1702-1706"/>
    <n v="120"/>
    <x v="17"/>
    <s v="公共外语教育学院"/>
  </r>
  <r>
    <s v="210"/>
    <x v="5"/>
    <x v="0"/>
    <s v="大学英语AⅡ"/>
    <n v="2017"/>
    <s v="金融与贸易学院"/>
    <s v="国贸1707-1710"/>
    <n v="128"/>
    <x v="18"/>
    <s v="公共外语教育学院"/>
  </r>
  <r>
    <s v="211"/>
    <x v="5"/>
    <x v="0"/>
    <s v="大学英语AⅡ"/>
    <n v="2017"/>
    <s v="工商管理学院"/>
    <s v="工商1704-1707"/>
    <n v="119"/>
    <x v="2"/>
    <s v="公共外语教育学院"/>
  </r>
  <r>
    <s v="212"/>
    <x v="5"/>
    <x v="0"/>
    <s v="大学英语AⅡ"/>
    <n v="2017"/>
    <s v="旅游学院"/>
    <s v="旅游1701-1706"/>
    <n v="127"/>
    <x v="3"/>
    <s v="公共外语教育学院"/>
  </r>
  <r>
    <s v="213"/>
    <x v="5"/>
    <x v="0"/>
    <s v="大学英语AⅡ"/>
    <n v="2017"/>
    <s v="文学院"/>
    <s v="广告学1707-1708、汉语言文学1708-1709"/>
    <n v="124"/>
    <x v="4"/>
    <s v="公共外语教育学院"/>
  </r>
  <r>
    <s v="214"/>
    <x v="5"/>
    <x v="0"/>
    <s v="大学英语AⅡ"/>
    <n v="2017"/>
    <s v="工商管理学院"/>
    <s v="人力1701-1704"/>
    <n v="119"/>
    <x v="5"/>
    <s v="公共外语教育学院"/>
  </r>
  <r>
    <s v="215"/>
    <x v="5"/>
    <x v="0"/>
    <s v="大学英语AⅡ"/>
    <n v="2017"/>
    <s v="金融与贸易学院"/>
    <s v="金融1704-1706"/>
    <n v="99"/>
    <x v="19"/>
    <s v="公共外语教育学院"/>
  </r>
  <r>
    <s v="216"/>
    <x v="5"/>
    <x v="0"/>
    <s v="大学英语AⅡ"/>
    <n v="2017"/>
    <s v="健康学院"/>
    <s v="健管1701-1702"/>
    <n v="83"/>
    <x v="6"/>
    <s v="公共外语教育学院"/>
  </r>
  <r>
    <s v="217"/>
    <x v="5"/>
    <x v="0"/>
    <s v="大学英语AⅡ"/>
    <n v="2017"/>
    <s v="金融与贸易学院"/>
    <s v="金融1713-1715"/>
    <n v="94"/>
    <x v="7"/>
    <s v="公共外语教育学院"/>
  </r>
  <r>
    <s v="218"/>
    <x v="5"/>
    <x v="0"/>
    <s v="大学英语AⅡ"/>
    <n v="2017"/>
    <s v="工商管理学院"/>
    <s v="会计学1712-1714"/>
    <n v="92"/>
    <x v="8"/>
    <s v="公共外语教育学院"/>
  </r>
  <r>
    <s v="219"/>
    <x v="5"/>
    <x v="0"/>
    <s v="大学英语AⅡ"/>
    <n v="2017"/>
    <s v="金融与贸易学院"/>
    <s v="金融1701-1703"/>
    <n v="97"/>
    <x v="20"/>
    <s v="公共外语教育学院"/>
  </r>
  <r>
    <s v="220"/>
    <x v="5"/>
    <x v="0"/>
    <s v="大学英语AⅡ"/>
    <n v="2017"/>
    <s v="工商管理学院"/>
    <s v="会计学1701-1702"/>
    <n v="66"/>
    <x v="21"/>
    <s v="公共外语教育学院"/>
  </r>
  <r>
    <s v="221"/>
    <x v="5"/>
    <x v="0"/>
    <s v="大学英语AⅡ"/>
    <n v="2017"/>
    <s v="工商管理学院"/>
    <s v="会计学1703-1705"/>
    <n v="97"/>
    <x v="22"/>
    <s v="公共外语教育学院"/>
  </r>
  <r>
    <s v="222"/>
    <x v="5"/>
    <x v="0"/>
    <s v="大学英语AⅡ"/>
    <n v="2017"/>
    <s v="金融与贸易学院"/>
    <s v="金融1707-1709"/>
    <n v="95"/>
    <x v="23"/>
    <s v="公共外语教育学院"/>
  </r>
  <r>
    <s v="223"/>
    <x v="5"/>
    <x v="0"/>
    <s v="大学英语AⅡ"/>
    <n v="2017"/>
    <s v="金融与贸易学院"/>
    <s v="金融1716-1718"/>
    <n v="104"/>
    <x v="24"/>
    <s v="公共外语教育学院"/>
  </r>
  <r>
    <s v="224"/>
    <x v="5"/>
    <x v="0"/>
    <s v="大学英语AⅡ"/>
    <n v="2017"/>
    <s v="工商管理学院"/>
    <s v="会计学1706-1708"/>
    <n v="101"/>
    <x v="27"/>
    <s v="公共外语教育学院"/>
  </r>
  <r>
    <s v="225"/>
    <x v="5"/>
    <x v="0"/>
    <s v="大学英语AⅡ"/>
    <n v="2017"/>
    <s v="工商管理学院"/>
    <s v="会计学1709-1711"/>
    <n v="98"/>
    <x v="28"/>
    <s v="公共外语教育学院"/>
  </r>
  <r>
    <s v="226"/>
    <x v="5"/>
    <x v="0"/>
    <s v="大学英语AⅡ"/>
    <n v="2017"/>
    <s v="金融与贸易学院"/>
    <s v="金融1710-1712"/>
    <n v="96"/>
    <x v="29"/>
    <s v="公共外语教育学院"/>
  </r>
  <r>
    <s v="227"/>
    <x v="5"/>
    <x v="0"/>
    <s v="大学英语AⅡ"/>
    <n v="2017"/>
    <s v="文学院"/>
    <s v="汉语言文学1705-1707"/>
    <n v="91"/>
    <x v="30"/>
    <s v="公共外语教育学院"/>
  </r>
  <r>
    <s v="228"/>
    <x v="5"/>
    <x v="0"/>
    <s v="大学英语AⅡ"/>
    <n v="2017"/>
    <s v="文学院"/>
    <s v="汉语言文学1702-1704"/>
    <n v="97"/>
    <x v="31"/>
    <s v="公共外语教育学院"/>
  </r>
  <r>
    <s v="229"/>
    <x v="5"/>
    <x v="0"/>
    <s v="大学英语AⅡ"/>
    <n v="2017"/>
    <s v="文学院"/>
    <s v="广告学1701-1703"/>
    <n v="96"/>
    <x v="32"/>
    <s v="公共外语教育学院"/>
  </r>
  <r>
    <s v="230"/>
    <x v="5"/>
    <x v="0"/>
    <s v="大学英语AⅡ"/>
    <n v="2017"/>
    <s v="文学院"/>
    <s v="广告学1704-1706"/>
    <n v="94"/>
    <x v="57"/>
    <s v="公共外语教育学院"/>
  </r>
  <r>
    <s v="231"/>
    <x v="5"/>
    <x v="0"/>
    <s v="大学英语AⅡ"/>
    <n v="2017"/>
    <s v="文学院"/>
    <s v="汉语言文学1701、汉语言国际教育1701-1702"/>
    <n v="104"/>
    <x v="45"/>
    <s v="公共外语教育学院"/>
  </r>
  <r>
    <s v="232"/>
    <x v="5"/>
    <x v="0"/>
    <s v="大学英语AⅡ"/>
    <n v="2017"/>
    <s v="公共管理学院"/>
    <s v="社工1701-1703"/>
    <n v="79"/>
    <x v="37"/>
    <s v="公共外语教育学院"/>
  </r>
  <r>
    <s v="233"/>
    <x v="5"/>
    <x v="0"/>
    <s v="大学英语AⅡ"/>
    <n v="2017"/>
    <s v="公共管理学院、金融与贸易学院"/>
    <s v="劳保1701-1703、投资1701"/>
    <n v="94"/>
    <x v="41"/>
    <s v="公共外语教育学院"/>
  </r>
  <r>
    <s v="234"/>
    <x v="5"/>
    <x v="0"/>
    <s v="大学英语AⅡ"/>
    <n v="2017"/>
    <s v="金融与贸易学院"/>
    <s v="国贸1701-1703"/>
    <n v="93"/>
    <x v="58"/>
    <s v="公共外语教育学院"/>
  </r>
  <r>
    <s v="235"/>
    <x v="5"/>
    <x v="0"/>
    <s v="大学英语AⅡ"/>
    <n v="2017"/>
    <s v="金融与贸易学院"/>
    <s v="国贸1704-1706"/>
    <n v="90"/>
    <x v="9"/>
    <s v="公共外语教育学院"/>
  </r>
  <r>
    <s v="236"/>
    <x v="5"/>
    <x v="0"/>
    <s v="大学英语AⅡ"/>
    <n v="2017"/>
    <s v="工商管理学院"/>
    <s v="会计学1715-1718"/>
    <n v="110"/>
    <x v="10"/>
    <s v="公共外语教育学院"/>
  </r>
  <r>
    <s v="237"/>
    <x v="5"/>
    <x v="0"/>
    <s v="大学英语AⅡ"/>
    <n v="2017"/>
    <s v="工商管理学院"/>
    <s v="人力1705-1706、市营1705"/>
    <n v="83"/>
    <x v="11"/>
    <s v="公共外语教育学院"/>
  </r>
  <r>
    <s v="238"/>
    <x v="5"/>
    <x v="0"/>
    <s v="大学英语AⅡ"/>
    <n v="2017"/>
    <s v="工商管理学院"/>
    <s v="工商1701-1703"/>
    <n v="96"/>
    <x v="12"/>
    <s v="公共外语教育学院"/>
  </r>
  <r>
    <s v="239"/>
    <x v="5"/>
    <x v="0"/>
    <s v="大学英语AⅡ"/>
    <n v="2017"/>
    <s v="工商管理学院"/>
    <s v="市营1701-1704"/>
    <n v="116"/>
    <x v="15"/>
    <s v="公共外语教育学院"/>
  </r>
  <r>
    <s v="240"/>
    <x v="5"/>
    <x v="0"/>
    <s v="二外英语Ⅱ"/>
    <n v="2017"/>
    <s v="外国语学院"/>
    <s v="日语1701-1704"/>
    <n v="121"/>
    <x v="39"/>
    <s v="公共外语教育学院"/>
  </r>
  <r>
    <s v="241"/>
    <x v="5"/>
    <x v="0"/>
    <s v="二外英语Ⅱ"/>
    <n v="2017"/>
    <s v="外国语学院"/>
    <s v="朝鲜语1701-1703"/>
    <n v="84"/>
    <x v="59"/>
    <s v="公共外语教育学院"/>
  </r>
  <r>
    <s v="242"/>
    <x v="5"/>
    <x v="0"/>
    <s v="大学英语AⅡ、二外英语Ⅱ"/>
    <s v="不限"/>
    <s v="重修"/>
    <s v="非艺术、非音乐"/>
    <s v="120"/>
    <x v="60"/>
    <s v="公共外语教育学院"/>
  </r>
  <r>
    <s v="243"/>
    <x v="5"/>
    <x v="1"/>
    <s v="大学英语CⅡ"/>
    <n v="2017"/>
    <s v="音乐舞蹈学院"/>
    <s v="音乐学1703-1704"/>
    <n v="69"/>
    <x v="25"/>
    <s v="公共外语教育学院"/>
  </r>
  <r>
    <s v="244"/>
    <x v="5"/>
    <x v="1"/>
    <s v="大学英语BⅡ"/>
    <n v="2017"/>
    <s v="电子信息工程学院"/>
    <s v="电子1701-1705"/>
    <n v="138"/>
    <x v="1"/>
    <s v="公共外语教育学院"/>
  </r>
  <r>
    <s v="245"/>
    <x v="5"/>
    <x v="1"/>
    <s v="大学英语BⅡ"/>
    <n v="2017"/>
    <s v="计算机学院"/>
    <s v="软件1701-1704"/>
    <n v="112"/>
    <x v="26"/>
    <s v="公共外语教育学院"/>
  </r>
  <r>
    <s v="246"/>
    <x v="5"/>
    <x v="1"/>
    <s v="大学英语BⅡ"/>
    <n v="2017"/>
    <s v="计算机学院"/>
    <s v="计算机1701-1704"/>
    <n v="123"/>
    <x v="17"/>
    <s v="公共外语教育学院"/>
  </r>
  <r>
    <s v="247"/>
    <x v="5"/>
    <x v="1"/>
    <s v="大学英语BⅡ"/>
    <n v="2017"/>
    <s v="药学与食品科学学院"/>
    <s v="药剂1701-1703"/>
    <n v="110"/>
    <x v="18"/>
    <s v="公共外语教育学院"/>
  </r>
  <r>
    <s v="248"/>
    <x v="5"/>
    <x v="1"/>
    <s v="大学英语CⅡ"/>
    <n v="2017"/>
    <s v="音乐舞蹈学院"/>
    <s v="舞蹈编导1701-1703"/>
    <n v="78"/>
    <x v="46"/>
    <s v="公共外语教育学院"/>
  </r>
  <r>
    <s v="249"/>
    <x v="5"/>
    <x v="1"/>
    <s v="大学英语BⅡ"/>
    <n v="2017"/>
    <s v="物流管理与工程学院"/>
    <s v="电子商务1701-1704"/>
    <n v="116"/>
    <x v="2"/>
    <s v="公共外语教育学院"/>
  </r>
  <r>
    <s v="250"/>
    <x v="5"/>
    <x v="1"/>
    <s v="大学英语BⅡ"/>
    <n v="2017"/>
    <s v="电子信息工程学院"/>
    <s v="自动化1701-1704"/>
    <n v="121"/>
    <x v="3"/>
    <s v="公共外语教育学院"/>
  </r>
  <r>
    <s v="251"/>
    <x v="5"/>
    <x v="1"/>
    <s v="大学英语BⅡ"/>
    <n v="2017"/>
    <s v="计算机学院"/>
    <s v="软件1705-1708"/>
    <n v="114"/>
    <x v="4"/>
    <s v="公共外语教育学院"/>
  </r>
  <r>
    <s v="252"/>
    <x v="5"/>
    <x v="1"/>
    <s v="大学英语BⅡ"/>
    <n v="2017"/>
    <s v="计算机学院"/>
    <s v="计算机1705-1708"/>
    <n v="122"/>
    <x v="5"/>
    <s v="公共外语教育学院"/>
  </r>
  <r>
    <s v="253"/>
    <x v="5"/>
    <x v="1"/>
    <s v="大学英语BⅡ"/>
    <n v="2017"/>
    <s v="物流管理与工程学院"/>
    <s v="物流工程1701-1704、物理管理1701"/>
    <n v="106"/>
    <x v="19"/>
    <s v="公共外语教育学院"/>
  </r>
  <r>
    <s v="254"/>
    <x v="5"/>
    <x v="1"/>
    <s v="大学英语BⅡ"/>
    <n v="2017"/>
    <s v="物流管理与工程学院"/>
    <s v="物流管理1702-1705"/>
    <n v="105"/>
    <x v="6"/>
    <s v="公共外语教育学院"/>
  </r>
  <r>
    <s v="255"/>
    <x v="5"/>
    <x v="1"/>
    <s v="大学英语BⅡ"/>
    <n v="2017"/>
    <s v="物流管理与工程学院"/>
    <s v="电商1701-1707、电子商务1705-1707"/>
    <n v="96"/>
    <x v="7"/>
    <s v="公共外语教育学院"/>
  </r>
  <r>
    <s v="256"/>
    <x v="5"/>
    <x v="1"/>
    <s v="大学英语BⅡ"/>
    <n v="2017"/>
    <s v="电子信息工程学院"/>
    <s v="通信1701-1704"/>
    <n v="109"/>
    <x v="8"/>
    <s v="公共外语教育学院"/>
  </r>
  <r>
    <s v="257"/>
    <x v="5"/>
    <x v="1"/>
    <s v="大学英语BⅡ"/>
    <n v="2017"/>
    <s v="计算机学院"/>
    <s v="信管1701-1704"/>
    <n v="90"/>
    <x v="20"/>
    <s v="公共外语教育学院"/>
  </r>
  <r>
    <s v="258"/>
    <x v="5"/>
    <x v="1"/>
    <s v="大学英语BⅡ"/>
    <n v="2017"/>
    <s v="化工与新能源材料学院、电子信息工程学院"/>
    <s v="化工1701-1702、微电子1701-1702"/>
    <n v="72"/>
    <x v="21"/>
    <s v="公共外语教育学院"/>
  </r>
  <r>
    <s v="259"/>
    <x v="5"/>
    <x v="1"/>
    <s v="大学英语BⅡ"/>
    <n v="2017"/>
    <s v="药学与食品科学学院"/>
    <s v="中药1701-1713"/>
    <n v="105"/>
    <x v="22"/>
    <s v="公共外语教育学院"/>
  </r>
  <r>
    <s v="260"/>
    <x v="5"/>
    <x v="1"/>
    <s v="大学英语BⅡ"/>
    <n v="2017"/>
    <s v="药学与食品科学学院"/>
    <s v="制药1701-1703"/>
    <n v="106"/>
    <x v="23"/>
    <s v="公共外语教育学院"/>
  </r>
  <r>
    <s v="261"/>
    <x v="5"/>
    <x v="1"/>
    <s v="大学英语BⅡ"/>
    <n v="2017"/>
    <s v="化工与新能源材料学院、电子信息工程学院、机械工程学院"/>
    <s v="材料1715-1716、测控1716-1717、汽服1701-1702"/>
    <n v="74"/>
    <x v="24"/>
    <s v="公共外语教育学院"/>
  </r>
  <r>
    <s v="262"/>
    <x v="5"/>
    <x v="1"/>
    <s v="大学英语BⅡ"/>
    <n v="2017"/>
    <s v="机械工程学院"/>
    <s v="车辆1701-1704"/>
    <n v="110"/>
    <x v="27"/>
    <s v="公共外语教育学院"/>
  </r>
  <r>
    <s v="263"/>
    <x v="5"/>
    <x v="1"/>
    <s v="大学英语BⅡ"/>
    <n v="2017"/>
    <s v="机械工程学院"/>
    <s v="机械1701-1704"/>
    <n v="113"/>
    <x v="28"/>
    <s v="公共外语教育学院"/>
  </r>
  <r>
    <s v="264"/>
    <x v="5"/>
    <x v="1"/>
    <s v="大学英语BⅡ"/>
    <n v="2017"/>
    <s v="机械工程学院"/>
    <s v="机械1705-1708"/>
    <n v="117"/>
    <x v="29"/>
    <s v="公共外语教育学院"/>
  </r>
  <r>
    <s v="265"/>
    <x v="5"/>
    <x v="1"/>
    <s v="大学英语BⅡ"/>
    <n v="2017"/>
    <s v="药学与食品科学学院"/>
    <s v="食品1701-1703"/>
    <n v="89"/>
    <x v="30"/>
    <s v="公共外语教育学院"/>
  </r>
  <r>
    <s v="266"/>
    <x v="5"/>
    <x v="1"/>
    <s v="大学英语BⅡ"/>
    <n v="2017"/>
    <s v="计算机学院、建筑与城乡规划学院"/>
    <s v="计算机1709、建筑1701-1702"/>
    <n v="104"/>
    <x v="31"/>
    <s v="公共外语教育学院"/>
  </r>
  <r>
    <s v="267"/>
    <x v="5"/>
    <x v="1"/>
    <s v="大学英语BⅡ"/>
    <n v="2017"/>
    <s v="计算机学院"/>
    <s v="网络1701-1706"/>
    <n v="98"/>
    <x v="32"/>
    <s v="公共外语教育学院"/>
  </r>
  <r>
    <s v="268"/>
    <x v="5"/>
    <x v="1"/>
    <s v="大学英语BⅡ"/>
    <n v="2017"/>
    <s v="化工与新能源材料学院"/>
    <s v="应化1701-1703"/>
    <n v="76"/>
    <x v="57"/>
    <s v="公共外语教育学院"/>
  </r>
  <r>
    <s v="269"/>
    <x v="5"/>
    <x v="1"/>
    <s v="大学英语BⅡ"/>
    <n v="2017"/>
    <s v="计算机学院"/>
    <s v="软件1709-1711"/>
    <n v="102"/>
    <x v="45"/>
    <s v="公共外语教育学院"/>
  </r>
  <r>
    <s v="270"/>
    <x v="5"/>
    <x v="1"/>
    <s v="大学英语CⅡ"/>
    <n v="2017"/>
    <s v="美术与设计学院"/>
    <s v="动画1701-1704"/>
    <n v="86"/>
    <x v="37"/>
    <s v="公共外语教育学院"/>
  </r>
  <r>
    <s v="271"/>
    <x v="5"/>
    <x v="1"/>
    <s v="大学英语CⅡ"/>
    <n v="2017"/>
    <s v="美术与设计学院"/>
    <s v="视觉1701-1703"/>
    <n v="100"/>
    <x v="41"/>
    <s v="公共外语教育学院"/>
  </r>
  <r>
    <s v="272"/>
    <x v="5"/>
    <x v="1"/>
    <s v="大学英语CⅡ"/>
    <n v="2017"/>
    <s v="美术与设计学院"/>
    <s v="视觉1704-1706"/>
    <n v="100"/>
    <x v="58"/>
    <s v="公共外语教育学院"/>
  </r>
  <r>
    <s v="273"/>
    <x v="5"/>
    <x v="1"/>
    <s v="大学英语DⅣ"/>
    <n v="2015"/>
    <s v="专插本"/>
    <s v="物流1519-1520、中文1501-1507"/>
    <n v="76"/>
    <x v="9"/>
    <s v="公共外语教育学院"/>
  </r>
  <r>
    <s v="274"/>
    <x v="5"/>
    <x v="1"/>
    <s v="大学英语DⅣ"/>
    <n v="2015"/>
    <s v="专插本"/>
    <s v="二维动画1502、服装设计1502、广告设计1501-1502、会展设计1502、环艺设计1502、游戏美术1501"/>
    <n v="44"/>
    <x v="10"/>
    <s v="公共外语教育学院"/>
  </r>
  <r>
    <s v="275"/>
    <x v="5"/>
    <x v="1"/>
    <s v="大学英语DⅣ"/>
    <n v="2015"/>
    <s v="专插本"/>
    <s v="电子1520-1521、行政1501-1512"/>
    <n v="108"/>
    <x v="11"/>
    <s v="公共外语教育学院"/>
  </r>
  <r>
    <s v="276"/>
    <x v="5"/>
    <x v="1"/>
    <s v="大学英语DⅣ"/>
    <n v="2015"/>
    <s v="专插本"/>
    <s v="工商1544-1547"/>
    <n v="95"/>
    <x v="61"/>
    <s v="公共外语教育学院"/>
  </r>
  <r>
    <s v="277"/>
    <x v="5"/>
    <x v="1"/>
    <s v="大学英语DⅣ"/>
    <n v="2015"/>
    <s v="专插本"/>
    <s v="工商1521、1548-1550"/>
    <n v="91"/>
    <x v="12"/>
    <s v="公共外语教育学院"/>
  </r>
  <r>
    <s v="278"/>
    <x v="5"/>
    <x v="1"/>
    <s v="大学英语DⅣ"/>
    <n v="2015"/>
    <s v="专插本"/>
    <s v="工商1551-1553"/>
    <n v="86"/>
    <x v="13"/>
    <s v="公共外语教育学院"/>
  </r>
  <r>
    <s v="279"/>
    <x v="5"/>
    <x v="1"/>
    <s v="大学英语DⅣ"/>
    <n v="2015"/>
    <s v="专插本"/>
    <s v="国贸1539-1541"/>
    <n v="84"/>
    <x v="14"/>
    <s v="公共外语教育学院"/>
  </r>
  <r>
    <s v="280"/>
    <x v="5"/>
    <x v="1"/>
    <s v="大学英语DⅣ"/>
    <n v="2015"/>
    <s v="专插本"/>
    <s v="国贸1536-1538"/>
    <n v="91"/>
    <x v="15"/>
    <s v="公共外语教育学院"/>
  </r>
  <r>
    <s v="281"/>
    <x v="5"/>
    <x v="1"/>
    <s v="大学英语DⅣ"/>
    <n v="2015"/>
    <s v="专插本"/>
    <s v="音乐1510-1514"/>
    <n v="93"/>
    <x v="38"/>
    <s v="公共外语教育学院"/>
  </r>
  <r>
    <s v="282"/>
    <x v="5"/>
    <x v="1"/>
    <s v="大学英语DⅣ"/>
    <n v="2015"/>
    <s v="专插本"/>
    <s v="化药1502-1519"/>
    <n v="81"/>
    <x v="39"/>
    <s v="公共外语教育学院"/>
  </r>
  <r>
    <s v="283"/>
    <x v="5"/>
    <x v="1"/>
    <s v="大学英语DⅣ"/>
    <n v="2015"/>
    <s v="专插本"/>
    <s v="机汽1513-1522、旅游1511-1512"/>
    <n v="76"/>
    <x v="59"/>
    <s v="公共外语教育学院"/>
  </r>
  <r>
    <s v="284"/>
    <x v="5"/>
    <x v="1"/>
    <s v="大学英语BⅡ"/>
    <n v="2017"/>
    <s v="建筑与城乡规划学院、机械工程学院"/>
    <s v="城乡规划1701、工业1701-1702、建筑1703"/>
    <n v="91"/>
    <x v="33"/>
    <s v="公共外语教育学院"/>
  </r>
  <r>
    <s v="285"/>
    <x v="5"/>
    <x v="1"/>
    <s v="大学英语CⅡ"/>
    <s v="不限"/>
    <s v="重修"/>
    <s v="艺术、音乐"/>
    <s v="32"/>
    <x v="34"/>
    <s v="公共外语教育学院"/>
  </r>
  <r>
    <s v="286"/>
    <x v="5"/>
    <x v="1"/>
    <s v="大学英语CⅡ"/>
    <n v="2017"/>
    <s v="音乐舞蹈学院"/>
    <s v="音乐学1701-1702、音乐表演1701-1702"/>
    <n v="111"/>
    <x v="35"/>
    <s v="公共外语教育学院"/>
  </r>
  <r>
    <s v="287"/>
    <x v="5"/>
    <x v="1"/>
    <s v="大学英语CⅡ"/>
    <n v="2017"/>
    <s v="美术与设计学院"/>
    <s v="视觉1707-1710"/>
    <n v="109"/>
    <x v="62"/>
    <s v="公共外语教育学院"/>
  </r>
  <r>
    <s v="288"/>
    <x v="5"/>
    <x v="3"/>
    <s v="大学英语AⅣ"/>
    <n v="2016"/>
    <s v="工商管理学院"/>
    <s v="工商1601-1604"/>
    <n v="106"/>
    <x v="46"/>
    <s v="公共外语教育学院"/>
  </r>
  <r>
    <s v="289"/>
    <x v="5"/>
    <x v="3"/>
    <s v="大学英语Ⅳ-商务英语"/>
    <n v="2016"/>
    <s v="拓展课"/>
    <s v="工商"/>
    <n v="125"/>
    <x v="3"/>
    <s v="公共外语教育学院"/>
  </r>
  <r>
    <s v="290"/>
    <x v="5"/>
    <x v="3"/>
    <s v="大学英语Ⅳ-英美概况"/>
    <n v="2016"/>
    <s v="拓展课"/>
    <s v="会计、旅游"/>
    <n v="124"/>
    <x v="4"/>
    <s v="公共外语教育学院"/>
  </r>
  <r>
    <s v="291"/>
    <x v="5"/>
    <x v="3"/>
    <s v="大学英语Ⅳ-商务英语"/>
    <n v="2016"/>
    <s v="拓展课"/>
    <s v="金融"/>
    <n v="61"/>
    <x v="19"/>
    <s v="公共外语教育学院"/>
  </r>
  <r>
    <s v="292"/>
    <x v="5"/>
    <x v="3"/>
    <s v="大学英语AⅣ"/>
    <n v="2016"/>
    <s v="工商管理学院"/>
    <s v="工商1605-1606、会计1601-1602"/>
    <n v="101"/>
    <x v="6"/>
    <s v="公共外语教育学院"/>
  </r>
  <r>
    <s v="293"/>
    <x v="5"/>
    <x v="3"/>
    <s v="大学英语AⅣ"/>
    <n v="2016"/>
    <s v="工商管理学院"/>
    <s v="会计1603-1606"/>
    <n v="103"/>
    <x v="7"/>
    <s v="公共外语教育学院"/>
  </r>
  <r>
    <s v="294"/>
    <x v="5"/>
    <x v="3"/>
    <s v="大学英语AⅣ"/>
    <n v="2016"/>
    <s v="工商管理学院"/>
    <s v="会计1607-1610"/>
    <n v="97"/>
    <x v="8"/>
    <s v="公共外语教育学院"/>
  </r>
  <r>
    <s v="295"/>
    <x v="5"/>
    <x v="3"/>
    <s v="大学英语AⅣ"/>
    <n v="2016"/>
    <s v="工商管理学院"/>
    <s v="会计1611-1615"/>
    <n v="111"/>
    <x v="20"/>
    <s v="公共外语教育学院"/>
  </r>
  <r>
    <s v="296"/>
    <x v="5"/>
    <x v="3"/>
    <s v="大学英语AⅣ"/>
    <n v="2016"/>
    <s v="工商管理学院"/>
    <s v="会计1616-1619"/>
    <n v="99"/>
    <x v="21"/>
    <s v="公共外语教育学院"/>
  </r>
  <r>
    <s v="297"/>
    <x v="5"/>
    <x v="3"/>
    <s v="大学英语AⅣ"/>
    <n v="2016"/>
    <s v="工商管理学院"/>
    <s v="会计1620-1622"/>
    <n v="86"/>
    <x v="22"/>
    <s v="公共外语教育学院"/>
  </r>
  <r>
    <s v="298"/>
    <x v="5"/>
    <x v="3"/>
    <s v="大学英语AⅣ"/>
    <n v="2016"/>
    <s v="工商管理学院"/>
    <s v="人力1601-1605"/>
    <n v="107"/>
    <x v="23"/>
    <s v="公共外语教育学院"/>
  </r>
  <r>
    <s v="299"/>
    <x v="5"/>
    <x v="3"/>
    <s v="大学英语AⅣ"/>
    <n v="2016"/>
    <s v="工商管理学院"/>
    <s v="市营1601-1604"/>
    <n v="112"/>
    <x v="24"/>
    <s v="公共外语教育学院"/>
  </r>
  <r>
    <s v="300"/>
    <x v="5"/>
    <x v="3"/>
    <s v="大学英语AⅣ"/>
    <n v="2016"/>
    <s v="金融与贸易学院"/>
    <s v="国贸1601-1603"/>
    <n v="81"/>
    <x v="27"/>
    <s v="公共外语教育学院"/>
  </r>
  <r>
    <s v="301"/>
    <x v="5"/>
    <x v="3"/>
    <s v="大学英语AⅣ"/>
    <n v="2016"/>
    <s v="金融与贸易学院"/>
    <s v="国贸1604-1606"/>
    <n v="96"/>
    <x v="28"/>
    <s v="公共外语教育学院"/>
  </r>
  <r>
    <s v="302"/>
    <x v="5"/>
    <x v="3"/>
    <s v="大学英语AⅣ"/>
    <n v="2016"/>
    <s v="金融与贸易学院"/>
    <s v="国贸1607-1609"/>
    <n v="88"/>
    <x v="29"/>
    <s v="公共外语教育学院"/>
  </r>
  <r>
    <s v="303"/>
    <x v="5"/>
    <x v="3"/>
    <s v="大学英语AⅣ"/>
    <n v="2016"/>
    <s v="金融与贸易学院"/>
    <s v="国贸1610、投资1601-1603"/>
    <n v="108"/>
    <x v="30"/>
    <s v="公共外语教育学院"/>
  </r>
  <r>
    <s v="304"/>
    <x v="5"/>
    <x v="3"/>
    <s v="大学英语AⅣ"/>
    <n v="2016"/>
    <s v="金融与贸易学院"/>
    <s v="投资1604、金融1601-1604"/>
    <n v="117"/>
    <x v="31"/>
    <s v="公共外语教育学院"/>
  </r>
  <r>
    <s v="305"/>
    <x v="5"/>
    <x v="3"/>
    <s v="大学英语AⅣ"/>
    <n v="2016"/>
    <s v="金融与贸易学院"/>
    <s v="金融1605-1609"/>
    <n v="122"/>
    <x v="32"/>
    <s v="公共外语教育学院"/>
  </r>
  <r>
    <s v="306"/>
    <x v="5"/>
    <x v="3"/>
    <s v="大学英语AⅣ"/>
    <n v="2016"/>
    <s v="金融与贸易学院"/>
    <s v="金融1610-1613"/>
    <n v="101"/>
    <x v="45"/>
    <s v="公共外语教育学院"/>
  </r>
  <r>
    <s v="307"/>
    <x v="5"/>
    <x v="3"/>
    <s v="大学英语AⅣ"/>
    <n v="2016"/>
    <s v="金融与贸易学院"/>
    <s v="金融1614-1617"/>
    <n v="107"/>
    <x v="37"/>
    <s v="公共外语教育学院"/>
  </r>
  <r>
    <s v="308"/>
    <x v="5"/>
    <x v="3"/>
    <s v="大学英语AⅣ"/>
    <n v="2016"/>
    <s v="金融与贸易学院"/>
    <s v="金融1618-1620"/>
    <n v="102"/>
    <x v="41"/>
    <s v="公共外语教育学院"/>
  </r>
  <r>
    <s v="309"/>
    <x v="5"/>
    <x v="3"/>
    <s v="大学英语AⅣ"/>
    <n v="2016"/>
    <s v="旅游学院"/>
    <s v="旅游1601-1605"/>
    <n v="120"/>
    <x v="58"/>
    <s v="公共外语教育学院"/>
  </r>
  <r>
    <s v="310"/>
    <x v="5"/>
    <x v="3"/>
    <s v="大学英语AⅣ"/>
    <n v="2016"/>
    <s v="旅游学院"/>
    <s v="旅游1606-1610"/>
    <n v="119"/>
    <x v="9"/>
    <s v="公共外语教育学院"/>
  </r>
  <r>
    <s v="311"/>
    <x v="5"/>
    <x v="3"/>
    <s v="大学英语AⅣ"/>
    <n v="2016"/>
    <s v="公共管理学院"/>
    <s v="行政1601-1604"/>
    <n v="117"/>
    <x v="10"/>
    <s v="公共外语教育学院"/>
  </r>
  <r>
    <s v="312"/>
    <x v="5"/>
    <x v="3"/>
    <s v="大学英语AⅣ"/>
    <n v="2016"/>
    <s v="公共管理学院"/>
    <s v="劳保1601-1602、社工1601-1603"/>
    <n v="121"/>
    <x v="11"/>
    <s v="公共外语教育学院"/>
  </r>
  <r>
    <s v="313"/>
    <x v="5"/>
    <x v="3"/>
    <s v="大学英语AⅣ"/>
    <n v="2016"/>
    <s v="文学院"/>
    <s v="广告学1601-1604"/>
    <n v="120"/>
    <x v="12"/>
    <s v="公共外语教育学院"/>
  </r>
  <r>
    <s v="314"/>
    <x v="5"/>
    <x v="3"/>
    <s v="大学英语AⅣ"/>
    <n v="2016"/>
    <s v="文学院"/>
    <s v="广告学1605-1607、汉语言文学1601"/>
    <n v="117"/>
    <x v="13"/>
    <s v="公共外语教育学院"/>
  </r>
  <r>
    <s v="315"/>
    <x v="5"/>
    <x v="3"/>
    <s v="大学英语AⅣ"/>
    <n v="2016"/>
    <s v="文学院"/>
    <s v="汉语言文学1602-1605"/>
    <n v="117"/>
    <x v="14"/>
    <s v="公共外语教育学院"/>
  </r>
  <r>
    <s v="316"/>
    <x v="5"/>
    <x v="3"/>
    <s v="大学英语AⅣ"/>
    <n v="2016"/>
    <s v="文学院"/>
    <s v="汉语言文学1606-1607、汉语国际教育1601-1603"/>
    <n v="118"/>
    <x v="15"/>
    <s v="公共外语教育学院"/>
  </r>
  <r>
    <s v="317"/>
    <x v="5"/>
    <x v="3"/>
    <s v="二外英语Ⅳ"/>
    <n v="2016"/>
    <s v="外国语学院"/>
    <s v="韩语1601-1604"/>
    <n v="105"/>
    <x v="38"/>
    <s v="公共外语教育学院"/>
  </r>
  <r>
    <s v="318"/>
    <x v="5"/>
    <x v="3"/>
    <s v="二外英语Ⅳ"/>
    <n v="2016"/>
    <s v="外国语学院"/>
    <s v="日语1601-1604"/>
    <n v="98"/>
    <x v="39"/>
    <s v="公共外语教育学院"/>
  </r>
  <r>
    <s v="319"/>
    <x v="5"/>
    <x v="3"/>
    <s v="大学英语AⅣ、二外英语Ⅳ"/>
    <s v="不限"/>
    <s v="重修"/>
    <s v="非艺术、非音乐"/>
    <s v="63"/>
    <x v="59"/>
    <s v="公共外语教育学院"/>
  </r>
  <r>
    <s v="320"/>
    <x v="5"/>
    <x v="4"/>
    <s v="大学英语BⅣ"/>
    <n v="2016"/>
    <s v="电子信息工程学院"/>
    <s v="测控1601-1602、电子1601-1603"/>
    <n v="116"/>
    <x v="19"/>
    <s v="公共外语教育学院"/>
  </r>
  <r>
    <s v="321"/>
    <x v="5"/>
    <x v="4"/>
    <s v="大学英语BⅣ"/>
    <n v="2016"/>
    <s v="电子信息工程学院"/>
    <s v="电子1604、通信1601-1603"/>
    <n v="114"/>
    <x v="6"/>
    <s v="公共外语教育学院"/>
  </r>
  <r>
    <s v="322"/>
    <x v="5"/>
    <x v="4"/>
    <s v="大学英语BⅣ"/>
    <n v="2016"/>
    <s v="电子信息工程学院"/>
    <s v="通信1604-1605、微电子1601-1602"/>
    <n v="106"/>
    <x v="7"/>
    <s v="公共外语教育学院"/>
  </r>
  <r>
    <s v="323"/>
    <x v="5"/>
    <x v="4"/>
    <s v="大学英语BⅣ"/>
    <n v="2016"/>
    <s v="电子信息工程学院"/>
    <s v="自动化1601-1603"/>
    <n v="107"/>
    <x v="8"/>
    <s v="公共外语教育学院"/>
  </r>
  <r>
    <s v="324"/>
    <x v="5"/>
    <x v="4"/>
    <s v="大学英语BⅣ"/>
    <n v="2016"/>
    <s v="电子 计算机学院"/>
    <s v="自动化1604、计算机1601-1603"/>
    <n v="117"/>
    <x v="20"/>
    <s v="公共外语教育学院"/>
  </r>
  <r>
    <s v="325"/>
    <x v="5"/>
    <x v="4"/>
    <s v="大学英语BⅣ"/>
    <n v="2016"/>
    <s v="计算机学院"/>
    <s v="计算机1604-1607"/>
    <n v="110"/>
    <x v="21"/>
    <s v="公共外语教育学院"/>
  </r>
  <r>
    <s v="326"/>
    <x v="5"/>
    <x v="4"/>
    <s v="大学英语BⅣ"/>
    <n v="2016"/>
    <s v="计算机学院"/>
    <s v="计算机1608、软件1601-1602"/>
    <n v="92"/>
    <x v="22"/>
    <s v="公共外语教育学院"/>
  </r>
  <r>
    <s v="327"/>
    <x v="5"/>
    <x v="4"/>
    <s v="大学英语BⅣ"/>
    <n v="2016"/>
    <s v="计算机学院"/>
    <s v="软件1603-1605"/>
    <n v="97"/>
    <x v="23"/>
    <s v="公共外语教育学院"/>
  </r>
  <r>
    <s v="328"/>
    <x v="5"/>
    <x v="4"/>
    <s v="大学英语BⅣ"/>
    <n v="2016"/>
    <s v="计算机学院"/>
    <s v="软件1606-1608、网络1601"/>
    <n v="120"/>
    <x v="24"/>
    <s v="公共外语教育学院"/>
  </r>
  <r>
    <s v="329"/>
    <x v="5"/>
    <x v="4"/>
    <s v="大学英语BⅣ"/>
    <n v="2016"/>
    <s v="计算机学院"/>
    <s v="网络1602-1605"/>
    <n v="96"/>
    <x v="27"/>
    <s v="公共外语教育学院"/>
  </r>
  <r>
    <s v="330"/>
    <x v="5"/>
    <x v="4"/>
    <s v="大学英语BⅣ"/>
    <n v="2016"/>
    <s v="计算机学院"/>
    <s v="网络1606、信管1601-1604"/>
    <n v="98"/>
    <x v="28"/>
    <s v="公共外语教育学院"/>
  </r>
  <r>
    <s v="331"/>
    <x v="5"/>
    <x v="4"/>
    <s v="大学英语BⅣ"/>
    <n v="2016"/>
    <s v="药学与食品科学学院"/>
    <s v="材料1601-1603、食品1601-1603"/>
    <n v="113"/>
    <x v="29"/>
    <s v="公共外语教育学院"/>
  </r>
  <r>
    <s v="332"/>
    <x v="5"/>
    <x v="4"/>
    <s v="大学英语BⅣ"/>
    <n v="2016"/>
    <s v="药学与食品科学学院"/>
    <s v="化工1601-1602、中药1601-1603"/>
    <n v="117"/>
    <x v="30"/>
    <s v="公共外语教育学院"/>
  </r>
  <r>
    <s v="333"/>
    <x v="5"/>
    <x v="4"/>
    <s v="大学英语BⅣ"/>
    <n v="2016"/>
    <s v="药学与食品科学学院"/>
    <s v="药剂1601-1603、应化1601"/>
    <n v="116"/>
    <x v="31"/>
    <s v="公共外语教育学院"/>
  </r>
  <r>
    <s v="334"/>
    <x v="5"/>
    <x v="4"/>
    <s v="大学英语BⅣ"/>
    <n v="2016"/>
    <s v="化工与新能源材料学院、药学与食品科学学院"/>
    <s v="应化1602-1603、制药1601-1603"/>
    <n v="121"/>
    <x v="32"/>
    <s v="公共外语教育学院"/>
  </r>
  <r>
    <s v="335"/>
    <x v="5"/>
    <x v="4"/>
    <s v="大学英语BⅣ"/>
    <s v="不限"/>
    <s v="重修"/>
    <s v="非艺术、非音乐"/>
    <s v="60"/>
    <x v="57"/>
    <s v="公共外语教育学院"/>
  </r>
  <r>
    <s v="336"/>
    <x v="5"/>
    <x v="4"/>
    <s v="大学英语BⅣ"/>
    <n v="2013"/>
    <s v="机械工程学院"/>
    <s v="车辆1601-1604"/>
    <n v="97"/>
    <x v="45"/>
    <s v="公共外语教育学院"/>
  </r>
  <r>
    <s v="337"/>
    <x v="5"/>
    <x v="4"/>
    <s v="大学英语BⅣ"/>
    <n v="2016"/>
    <s v="机械工程学院"/>
    <s v="工业1601-1602、机械1601-1602"/>
    <n v="110"/>
    <x v="37"/>
    <s v="公共外语教育学院"/>
  </r>
  <r>
    <s v="338"/>
    <x v="5"/>
    <x v="4"/>
    <s v="大学英语BⅣ"/>
    <n v="2016"/>
    <s v="机械工程学院"/>
    <s v="机械1603-1606"/>
    <n v="122"/>
    <x v="41"/>
    <s v="公共外语教育学院"/>
  </r>
  <r>
    <s v="339"/>
    <x v="5"/>
    <x v="4"/>
    <s v="大学英语BⅣ"/>
    <n v="2016"/>
    <s v="机械工程学院"/>
    <s v="机械1607-1608、汽服1601-1602"/>
    <n v="97"/>
    <x v="58"/>
    <s v="公共外语教育学院"/>
  </r>
  <r>
    <s v="340"/>
    <x v="5"/>
    <x v="4"/>
    <s v="大学英语BⅣ"/>
    <n v="2016"/>
    <s v="建筑与城乡规划学院"/>
    <s v="城乡规划1601、建筑学1601-1603"/>
    <n v="110"/>
    <x v="9"/>
    <s v="公共外语教育学院"/>
  </r>
  <r>
    <s v="341"/>
    <x v="5"/>
    <x v="4"/>
    <s v="大学英语BⅣ"/>
    <n v="2016"/>
    <s v="物流管理与工程学院"/>
    <s v="电商1601-1604"/>
    <n v="106"/>
    <x v="10"/>
    <s v="公共外语教育学院"/>
  </r>
  <r>
    <s v="342"/>
    <x v="5"/>
    <x v="4"/>
    <s v="大学英语BⅣ"/>
    <n v="2016"/>
    <s v="物流管理与工程学院"/>
    <s v="电商1605-1607、物流工程1601"/>
    <n v="107"/>
    <x v="11"/>
    <s v="公共外语教育学院"/>
  </r>
  <r>
    <s v="343"/>
    <x v="5"/>
    <x v="4"/>
    <s v="大学英语BⅣ"/>
    <n v="2016"/>
    <s v="物流管理与工程学院"/>
    <s v="物流工程1602-1603、物流管理1601-1602"/>
    <n v="78"/>
    <x v="12"/>
    <s v="公共外语教育学院"/>
  </r>
  <r>
    <s v="344"/>
    <x v="5"/>
    <x v="4"/>
    <s v="大学英语BⅣ"/>
    <n v="2016"/>
    <s v="物流管理与工程学院"/>
    <s v="物流管理1603-1606"/>
    <n v="98"/>
    <x v="13"/>
    <s v="公共外语教育学院"/>
  </r>
  <r>
    <s v="345"/>
    <x v="5"/>
    <x v="4"/>
    <s v="大学英语Ⅳ(C）"/>
    <n v="2016"/>
    <s v="美术与设计学院"/>
    <s v="动画1601-1604"/>
    <n v="123"/>
    <x v="14"/>
    <s v="公共外语教育学院"/>
  </r>
  <r>
    <s v="346"/>
    <x v="5"/>
    <x v="4"/>
    <s v="大学英语Ⅳ(C）"/>
    <n v="2016"/>
    <s v="美术与设计学院"/>
    <s v="视觉1601-1604"/>
    <n v="103"/>
    <x v="15"/>
    <s v="公共外语教育学院"/>
  </r>
  <r>
    <s v="347"/>
    <x v="5"/>
    <x v="4"/>
    <s v="大学英语Ⅳ(C）"/>
    <n v="2016"/>
    <s v="美术与设计学院"/>
    <s v="视觉1605-1608"/>
    <n v="107"/>
    <x v="38"/>
    <s v="公共外语教育学院"/>
  </r>
  <r>
    <s v="348"/>
    <x v="5"/>
    <x v="4"/>
    <s v="大学英语Ⅳ(C）"/>
    <n v="2016"/>
    <s v="美术与设计学院、音乐舞蹈学院"/>
    <s v="视觉1608-161、舞蹈编导1601-1603"/>
    <n v="118"/>
    <x v="39"/>
    <s v="公共外语教育学院"/>
  </r>
  <r>
    <s v="349"/>
    <x v="5"/>
    <x v="4"/>
    <s v="大学英语Ⅳ(C）"/>
    <n v="2016"/>
    <s v="音乐舞蹈学院"/>
    <s v="音乐表演1601、音乐学1601-1602"/>
    <n v="121"/>
    <x v="59"/>
    <s v="公共外语教育学院"/>
  </r>
  <r>
    <s v="350"/>
    <x v="5"/>
    <x v="4"/>
    <s v="大学英语Ⅳ(C）"/>
    <n v="2016"/>
    <s v="音乐舞蹈学院"/>
    <s v="音乐表演1603-1605"/>
    <n v="99"/>
    <x v="33"/>
    <s v="公共外语教育学院"/>
  </r>
  <r>
    <s v="351"/>
    <x v="5"/>
    <x v="4"/>
    <s v="大学英语Ⅳ-跨文化交际"/>
    <n v="2016"/>
    <s v="拓展课"/>
    <s v="化药、物流、机电"/>
    <n v="113"/>
    <x v="34"/>
    <s v="公共外语教育学院"/>
  </r>
  <r>
    <s v="352"/>
    <x v="5"/>
    <x v="4"/>
    <s v="大学英语Ⅳ-跨文化交际"/>
    <n v="2016"/>
    <s v="拓展课"/>
    <s v="国贸"/>
    <n v="122"/>
    <x v="35"/>
    <s v="公共外语教育学院"/>
  </r>
  <r>
    <s v="353"/>
    <x v="5"/>
    <x v="4"/>
    <s v="大学英语Ⅳ-跨文化交际"/>
    <n v="2016"/>
    <s v="拓展课"/>
    <s v="中文"/>
    <n v="61"/>
    <x v="60"/>
    <s v="公共外语教育学院"/>
  </r>
  <r>
    <s v="354"/>
    <x v="5"/>
    <x v="4"/>
    <s v="大学英语Ⅳ(C）"/>
    <s v="不限"/>
    <s v="重修"/>
    <s v="艺术、音乐"/>
    <s v="9"/>
    <x v="63"/>
    <s v="公共外语教育学院"/>
  </r>
  <r>
    <s v="355"/>
    <x v="5"/>
    <x v="7"/>
    <s v="物联网控制技术与应用"/>
    <n v="2015"/>
    <s v="计算机学院学院"/>
    <s v="计算机1501-1503"/>
    <n v="81"/>
    <x v="21"/>
    <s v="计算机学院"/>
  </r>
  <r>
    <s v="356"/>
    <x v="5"/>
    <x v="7"/>
    <s v="物联网控制技术与应用"/>
    <n v="2015"/>
    <s v="计算机学院学院"/>
    <s v="计算机1504-1506、提前修"/>
    <n v="84"/>
    <x v="22"/>
    <s v="计算机学院"/>
  </r>
  <r>
    <s v="357"/>
    <x v="5"/>
    <x v="7"/>
    <s v="统计学"/>
    <s v="2016、2015"/>
    <s v="金融与贸易学院"/>
    <s v="国贸1601-1603（李玉霞老师）"/>
    <n v="107"/>
    <x v="9"/>
    <s v="金融与贸易学院"/>
  </r>
  <r>
    <s v="358"/>
    <x v="5"/>
    <x v="7"/>
    <s v="统计学"/>
    <s v="2016、2015"/>
    <s v="金融与贸易学院"/>
    <s v="国贸1604-1605、重修1人（井维姝老师）"/>
    <n v="71"/>
    <x v="10"/>
    <s v="金融与贸易学院"/>
  </r>
  <r>
    <s v="359"/>
    <x v="5"/>
    <x v="7"/>
    <s v="统计学"/>
    <s v="2016、2015"/>
    <s v="金融与贸易学院"/>
    <s v="国贸1606-1607（井维姝老师）"/>
    <n v="72"/>
    <x v="11"/>
    <s v="金融与贸易学院"/>
  </r>
  <r>
    <s v="360"/>
    <x v="5"/>
    <x v="7"/>
    <s v="统计学"/>
    <s v="2016、2015"/>
    <s v="金融与贸易学院"/>
    <s v="国贸1608-1610（井维姝老师）"/>
    <n v="106"/>
    <x v="12"/>
    <s v="金融与贸易学院"/>
  </r>
  <r>
    <s v="361"/>
    <x v="5"/>
    <x v="7"/>
    <s v="统计学"/>
    <s v="2016、2015"/>
    <s v="金融与贸易学院"/>
    <s v="金融1601-1603（李银星老师）"/>
    <n v="87"/>
    <x v="13"/>
    <s v="金融与贸易学院"/>
  </r>
  <r>
    <s v="362"/>
    <x v="5"/>
    <x v="7"/>
    <s v="统计学"/>
    <s v="2016、2015"/>
    <s v="金融与贸易学院"/>
    <s v="金融1604-1605、国际班1-2（李银星老师）"/>
    <n v="100"/>
    <x v="14"/>
    <s v="金融与贸易学院"/>
  </r>
  <r>
    <s v="363"/>
    <x v="5"/>
    <x v="7"/>
    <s v="统计学"/>
    <s v="2016、2015"/>
    <s v="金融与贸易学院"/>
    <s v="金融1606-1608（李银星老师）"/>
    <n v="90"/>
    <x v="15"/>
    <s v="金融与贸易学院"/>
  </r>
  <r>
    <s v="364"/>
    <x v="5"/>
    <x v="7"/>
    <s v="统计学"/>
    <s v="2016、2015"/>
    <s v="金融与贸易学院"/>
    <s v="金融1609-1610（李银星老师）"/>
    <n v="59"/>
    <x v="38"/>
    <s v="金融与贸易学院"/>
  </r>
  <r>
    <s v="365"/>
    <x v="5"/>
    <x v="7"/>
    <s v="统计学"/>
    <s v="2016、2015"/>
    <s v="金融与贸易学院"/>
    <s v="金融1611-1613（李银星老师）"/>
    <n v="88"/>
    <x v="39"/>
    <s v="金融与贸易学院"/>
  </r>
  <r>
    <s v="366"/>
    <x v="5"/>
    <x v="7"/>
    <s v="统计学"/>
    <s v="2016、2015"/>
    <s v="金融与贸易学院"/>
    <s v="金融1614-1615（李银星老师）"/>
    <n v="60"/>
    <x v="59"/>
    <s v="金融与贸易学院"/>
  </r>
  <r>
    <s v="367"/>
    <x v="5"/>
    <x v="7"/>
    <s v="统计学"/>
    <s v="2016、2015"/>
    <s v="金融与贸易学院"/>
    <s v="金融1616-1618（李银星老师）"/>
    <n v="109"/>
    <x v="33"/>
    <s v="金融与贸易学院"/>
  </r>
  <r>
    <s v="368"/>
    <x v="5"/>
    <x v="7"/>
    <s v="统计学"/>
    <s v="2016、2015"/>
    <s v="金融与贸易学院"/>
    <s v="金融1619-1620、重修1人（李银星老师）"/>
    <n v="82"/>
    <x v="34"/>
    <s v="金融与贸易学院"/>
  </r>
  <r>
    <s v="369"/>
    <x v="5"/>
    <x v="7"/>
    <s v="统计学"/>
    <s v="2016、2015"/>
    <s v="金融与贸易学院"/>
    <s v="1536-1538（程延强老师）"/>
    <n v="91"/>
    <x v="35"/>
    <s v="金融与贸易学院"/>
  </r>
  <r>
    <s v="370"/>
    <x v="5"/>
    <x v="7"/>
    <s v="统计学"/>
    <s v="2016、2015"/>
    <s v="金融与贸易学院"/>
    <s v="1539-1541（程延强老师）"/>
    <n v="84"/>
    <x v="60"/>
    <s v="金融与贸易学院"/>
  </r>
  <r>
    <s v="371"/>
    <x v="5"/>
    <x v="7"/>
    <s v="统计学"/>
    <s v="2016、2015"/>
    <s v="金融与贸易学院"/>
    <s v="投资1601-1604（李玉霞老师）"/>
    <n v="118"/>
    <x v="63"/>
    <s v="金融与贸易学院"/>
  </r>
  <r>
    <s v="372"/>
    <x v="6"/>
    <x v="1"/>
    <s v="大学英语BⅡ"/>
    <s v="不限"/>
    <s v="重修"/>
    <s v="非艺术、非音乐"/>
    <s v="97"/>
    <x v="60"/>
    <s v="公共外语教育学院"/>
  </r>
  <r>
    <s v="373"/>
    <x v="6"/>
    <x v="0"/>
    <s v="古代汉语I"/>
    <n v="2017"/>
    <s v="文学院"/>
    <s v="_x000a_汉语言1701-04、重修"/>
    <n v="132"/>
    <x v="26"/>
    <s v="文学院"/>
  </r>
  <r>
    <s v="374"/>
    <x v="6"/>
    <x v="0"/>
    <s v="古代汉语I"/>
    <n v="2017"/>
    <s v="文学院"/>
    <s v="汉语言1705-1709"/>
    <n v="153"/>
    <x v="17"/>
    <s v="文学院"/>
  </r>
  <r>
    <s v="375"/>
    <x v="6"/>
    <x v="0"/>
    <s v="古代汉语I"/>
    <n v="2017"/>
    <s v="文学院"/>
    <s v="汉教1701-02"/>
    <n v="78"/>
    <x v="18"/>
    <s v="文学院"/>
  </r>
  <r>
    <s v="376"/>
    <x v="6"/>
    <x v="1"/>
    <s v="高等数学CⅡ"/>
    <n v="2017"/>
    <s v="金融与贸易学院"/>
    <s v="投资1701-06"/>
    <n v="145"/>
    <x v="25"/>
    <s v="公共基础与应用统计学院"/>
  </r>
  <r>
    <s v="377"/>
    <x v="6"/>
    <x v="1"/>
    <s v="高等数学CⅡ"/>
    <n v="2017"/>
    <s v="物流管理与工程学院"/>
    <s v="物流管理1701-05"/>
    <n v="128"/>
    <x v="1"/>
    <s v="公共基础与应用统计学院"/>
  </r>
  <r>
    <s v="378"/>
    <x v="6"/>
    <x v="1"/>
    <s v="文学通论II"/>
    <n v="2016"/>
    <s v="文学院"/>
    <s v="广告1601-04"/>
    <n v="134"/>
    <x v="26"/>
    <s v="文学院"/>
  </r>
  <r>
    <s v="379"/>
    <x v="6"/>
    <x v="1"/>
    <s v="文学通论II"/>
    <n v="2016"/>
    <s v="文学院"/>
    <s v="广告1605-07、重修"/>
    <n v="102"/>
    <x v="17"/>
    <s v="文学院"/>
  </r>
  <r>
    <s v="380"/>
    <x v="6"/>
    <x v="1"/>
    <s v="高等数学CⅡ"/>
    <n v="2017"/>
    <s v="物流管理与工程学院"/>
    <s v="电商1701-05"/>
    <n v="151"/>
    <x v="18"/>
    <s v="公共基础与应用统计学院"/>
  </r>
  <r>
    <s v="381"/>
    <x v="6"/>
    <x v="1"/>
    <s v="高等数学CⅡ"/>
    <n v="2017"/>
    <s v="物流管理与工程学院"/>
    <s v="电商1706-07；物流工程1701-04"/>
    <n v="147"/>
    <x v="2"/>
    <s v="公共基础与应用统计学院"/>
  </r>
  <r>
    <s v="382"/>
    <x v="6"/>
    <x v="1"/>
    <s v="高等数学CⅡ"/>
    <n v="2017"/>
    <s v="金融与贸易学院"/>
    <s v="国贸1707-10"/>
    <n v="128"/>
    <x v="3"/>
    <s v="公共基础与应用统计学院"/>
  </r>
  <r>
    <s v="383"/>
    <x v="6"/>
    <x v="1"/>
    <s v="高等数学CⅡ"/>
    <n v="2017"/>
    <s v="工商管理学院"/>
    <s v="会计学1704-07"/>
    <n v="128"/>
    <x v="4"/>
    <s v="公共基础与应用统计学院"/>
  </r>
  <r>
    <s v="384"/>
    <x v="6"/>
    <x v="1"/>
    <s v="高等数学CⅡ"/>
    <n v="2017"/>
    <s v="工商管理学院"/>
    <s v="市营1701-05"/>
    <n v="140"/>
    <x v="5"/>
    <s v="公共基础与应用统计学院"/>
  </r>
  <r>
    <s v="385"/>
    <x v="6"/>
    <x v="1"/>
    <s v="高等数学CⅡ"/>
    <n v="2017"/>
    <s v="工商管理学院"/>
    <s v="工商1701-03"/>
    <n v="96"/>
    <x v="19"/>
    <s v="公共基础与应用统计学院"/>
  </r>
  <r>
    <s v="386"/>
    <x v="6"/>
    <x v="1"/>
    <s v="高等数学CⅡ"/>
    <n v="2017"/>
    <s v="工商管理学院"/>
    <s v="工商1704-07"/>
    <n v="118"/>
    <x v="6"/>
    <s v="公共基础与应用统计学院"/>
  </r>
  <r>
    <s v="387"/>
    <x v="6"/>
    <x v="1"/>
    <s v="高等数学CⅡ"/>
    <n v="2017"/>
    <s v="金融与贸易学院"/>
    <s v="国贸1701-03"/>
    <n v="94"/>
    <x v="7"/>
    <s v="公共基础与应用统计学院"/>
  </r>
  <r>
    <s v="388"/>
    <x v="6"/>
    <x v="1"/>
    <s v="高等数学CⅡ"/>
    <n v="2017"/>
    <s v="金融与贸易学院"/>
    <s v="国贸1704-06"/>
    <n v="92"/>
    <x v="24"/>
    <s v="公共基础与应用统计学院"/>
  </r>
  <r>
    <s v="389"/>
    <x v="6"/>
    <x v="1"/>
    <s v="高等数学CⅡ"/>
    <n v="2017"/>
    <s v="国际商科班"/>
    <s v="会计国际班1701-02；金融学国际班1701-02；国贸国际班1701；工商国际班1701"/>
    <n v="116"/>
    <x v="28"/>
    <s v="公共基础与应用统计学院"/>
  </r>
  <r>
    <s v="390"/>
    <x v="6"/>
    <x v="1"/>
    <s v="高等数学CⅡ"/>
    <n v="2017"/>
    <s v="工商管理学院"/>
    <s v="会计学1701-03"/>
    <n v="98"/>
    <x v="29"/>
    <s v="公共基础与应用统计学院"/>
  </r>
  <r>
    <s v="391"/>
    <x v="6"/>
    <x v="1"/>
    <s v="高等数学CⅡ"/>
    <n v="2017"/>
    <s v="工商管理学院"/>
    <s v="会计学1708-10"/>
    <n v="100"/>
    <x v="30"/>
    <s v="公共基础与应用统计学院"/>
  </r>
  <r>
    <s v="392"/>
    <x v="6"/>
    <x v="1"/>
    <s v="高等数学CⅡ"/>
    <n v="2017"/>
    <s v="工商管理学院"/>
    <s v="会计学1711-13"/>
    <n v="95"/>
    <x v="31"/>
    <s v="公共基础与应用统计学院"/>
  </r>
  <r>
    <s v="393"/>
    <x v="6"/>
    <x v="1"/>
    <s v="高等数学CⅡ"/>
    <n v="2017"/>
    <s v="工商管理学院"/>
    <s v="会计学1714-16"/>
    <n v="88"/>
    <x v="32"/>
    <s v="公共基础与应用统计学院"/>
  </r>
  <r>
    <s v="394"/>
    <x v="6"/>
    <x v="1"/>
    <s v="高等数学CⅡ"/>
    <n v="2017"/>
    <s v="金融与贸易学院"/>
    <s v="金融1714-15"/>
    <n v="63"/>
    <x v="9"/>
    <s v="公共基础与应用统计学院"/>
  </r>
  <r>
    <s v="395"/>
    <x v="6"/>
    <x v="1"/>
    <s v="高等数学CⅡ"/>
    <n v="2017"/>
    <s v="金融与贸易学院"/>
    <s v="金融1716-18"/>
    <n v="104"/>
    <x v="10"/>
    <s v="公共基础与应用统计学院"/>
  </r>
  <r>
    <s v="396"/>
    <x v="6"/>
    <x v="1"/>
    <s v="高等数学CⅡ"/>
    <n v="2017"/>
    <s v="工商管理学院"/>
    <s v="人力1701-03"/>
    <n v="91"/>
    <x v="11"/>
    <s v="公共基础与应用统计学院"/>
  </r>
  <r>
    <s v="397"/>
    <x v="6"/>
    <x v="1"/>
    <s v="高等数学CⅡ"/>
    <n v="2017"/>
    <s v="工商管理学院"/>
    <s v="人力1704-06"/>
    <n v="88"/>
    <x v="12"/>
    <s v="公共基础与应用统计学院"/>
  </r>
  <r>
    <s v="398"/>
    <x v="6"/>
    <x v="1"/>
    <s v="高等数学CⅡ"/>
    <n v="2017"/>
    <s v="金融与贸易学院、物流管理与工程学院"/>
    <s v="重修(金融、物流)"/>
    <n v="116"/>
    <x v="13"/>
    <s v="公共基础与应用统计学院"/>
  </r>
  <r>
    <s v="399"/>
    <x v="6"/>
    <x v="1"/>
    <s v="高等数学CⅡ"/>
    <n v="2017"/>
    <s v="工商管理学院"/>
    <s v="重修（工商）"/>
    <n v="117"/>
    <x v="14"/>
    <s v="公共基础与应用统计学院"/>
  </r>
  <r>
    <s v="400"/>
    <x v="6"/>
    <x v="1"/>
    <s v="高等数学CⅡ"/>
    <n v="2017"/>
    <s v="工商管理学院、金融与贸易学院"/>
    <s v="会计学1717-1718；金融1703-04"/>
    <n v="118"/>
    <x v="38"/>
    <s v="公共基础与应用统计学院"/>
  </r>
  <r>
    <s v="401"/>
    <x v="6"/>
    <x v="1"/>
    <s v="高等数学CⅡ"/>
    <n v="2017"/>
    <s v="金融与贸易学院"/>
    <s v="金融1701-02"/>
    <n v="65"/>
    <x v="39"/>
    <s v="公共基础与应用统计学院"/>
  </r>
  <r>
    <s v="402"/>
    <x v="6"/>
    <x v="1"/>
    <s v="高等数学CⅡ"/>
    <n v="2017"/>
    <s v="金融与贸易学院"/>
    <s v="金融1705-07"/>
    <n v="95"/>
    <x v="59"/>
    <s v="公共基础与应用统计学院"/>
  </r>
  <r>
    <s v="403"/>
    <x v="6"/>
    <x v="1"/>
    <s v="高等数学CⅡ"/>
    <n v="2017"/>
    <s v="金融与贸易学院"/>
    <s v="金融1708-10"/>
    <n v="94"/>
    <x v="33"/>
    <s v="公共基础与应用统计学院"/>
  </r>
  <r>
    <s v="404"/>
    <x v="6"/>
    <x v="1"/>
    <s v="高等数学CⅡ"/>
    <n v="2017"/>
    <s v="金融与贸易学院"/>
    <s v="金融1711-13"/>
    <n v="98"/>
    <x v="34"/>
    <s v="公共基础与应用统计学院"/>
  </r>
  <r>
    <s v="405"/>
    <x v="6"/>
    <x v="3"/>
    <s v="高等数学AⅡ"/>
    <n v="2017"/>
    <s v="电子信息工程学院"/>
    <s v="电子1701-05"/>
    <n v="138"/>
    <x v="25"/>
    <s v="公共基础与应用统计学院"/>
  </r>
  <r>
    <s v="406"/>
    <x v="6"/>
    <x v="3"/>
    <s v="高等数学AⅡ"/>
    <n v="2017"/>
    <s v="电子信息工程学院"/>
    <s v="通信1701-04；微电子1701-02"/>
    <n v="149"/>
    <x v="1"/>
    <s v="公共基础与应用统计学院"/>
  </r>
  <r>
    <s v="407"/>
    <x v="6"/>
    <x v="3"/>
    <s v="外国文学I"/>
    <n v="2016"/>
    <s v="文学院"/>
    <s v="汉语言1601-04"/>
    <n v="134"/>
    <x v="26"/>
    <s v="文学院"/>
  </r>
  <r>
    <s v="408"/>
    <x v="6"/>
    <x v="3"/>
    <s v="外国文学I"/>
    <n v="2016"/>
    <s v="文学院"/>
    <s v="汉语言1605-07、重修"/>
    <n v="102"/>
    <x v="17"/>
    <s v="文学院"/>
  </r>
  <r>
    <s v="409"/>
    <x v="6"/>
    <x v="3"/>
    <s v="外国文学I"/>
    <n v="2016"/>
    <s v="文学院"/>
    <s v="汉教1601-03"/>
    <n v="75"/>
    <x v="18"/>
    <s v="文学院"/>
  </r>
  <r>
    <s v="410"/>
    <x v="6"/>
    <x v="3"/>
    <s v="高等数学AⅡ"/>
    <n v="2017"/>
    <s v="电子信息工程学院"/>
    <s v="重修"/>
    <n v="50"/>
    <x v="46"/>
    <s v="公共基础与应用统计学院"/>
  </r>
  <r>
    <s v="411"/>
    <x v="6"/>
    <x v="3"/>
    <s v="高等数学AⅡ"/>
    <n v="2017"/>
    <s v="电子信息工程学院"/>
    <s v="自动化1701-04；测控1701-02"/>
    <n v="150"/>
    <x v="2"/>
    <s v="公共基础与应用统计学院"/>
  </r>
  <r>
    <s v="412"/>
    <x v="6"/>
    <x v="3"/>
    <s v="高等数学BⅡ"/>
    <n v="2017"/>
    <s v="机械工程学院"/>
    <s v="机械1701-05"/>
    <n v="142"/>
    <x v="3"/>
    <s v="公共基础与应用统计学院"/>
  </r>
  <r>
    <s v="413"/>
    <x v="6"/>
    <x v="3"/>
    <s v="高等数学BⅡ"/>
    <n v="2017"/>
    <s v="机械工程学院"/>
    <s v="机械1706-08；工业1701-02"/>
    <n v="129"/>
    <x v="4"/>
    <s v="公共基础与应用统计学院"/>
  </r>
  <r>
    <s v="414"/>
    <x v="6"/>
    <x v="3"/>
    <s v="高等数学BⅡ"/>
    <n v="2017"/>
    <s v="计算机学院"/>
    <s v="计算机1706-09"/>
    <n v="135"/>
    <x v="5"/>
    <s v="公共基础与应用统计学院"/>
  </r>
  <r>
    <s v="415"/>
    <x v="6"/>
    <x v="3"/>
    <s v="高等数学BⅡ"/>
    <n v="2017"/>
    <s v="化工与新能源材料学院、药学与食品科学学院"/>
    <s v="材料1701-02；食品1701-03"/>
    <n v="106"/>
    <x v="64"/>
    <s v="公共基础与应用统计学院"/>
  </r>
  <r>
    <s v="416"/>
    <x v="6"/>
    <x v="3"/>
    <s v="高等数学BⅡ"/>
    <n v="2017"/>
    <s v="计算机学院"/>
    <s v="计算机1701-03"/>
    <n v="94"/>
    <x v="19"/>
    <s v="公共基础与应用统计学院"/>
  </r>
  <r>
    <s v="417"/>
    <x v="6"/>
    <x v="3"/>
    <s v="高等数学BⅡ"/>
    <n v="2017"/>
    <s v="计算机学院、化工与新能源材料学院"/>
    <s v="计算机1704-05；化工1701-02"/>
    <n v="90"/>
    <x v="6"/>
    <s v="公共基础与应用统计学院"/>
  </r>
  <r>
    <s v="418"/>
    <x v="6"/>
    <x v="3"/>
    <s v="高等数学BⅡ"/>
    <n v="2017"/>
    <s v="计算机学院"/>
    <s v="软件1701-04"/>
    <n v="112"/>
    <x v="7"/>
    <s v="公共基础与应用统计学院"/>
  </r>
  <r>
    <s v="419"/>
    <x v="6"/>
    <x v="3"/>
    <s v="高等数学BⅡ"/>
    <n v="2017"/>
    <s v="计算机学院"/>
    <s v="软件1705-08"/>
    <n v="115"/>
    <x v="24"/>
    <s v="公共基础与应用统计学院"/>
  </r>
  <r>
    <s v="420"/>
    <x v="6"/>
    <x v="3"/>
    <s v="高等数学BⅡ"/>
    <n v="2017"/>
    <s v="计算机学院"/>
    <s v="软件1709-11"/>
    <n v="100"/>
    <x v="27"/>
    <s v="公共基础与应用统计学院"/>
  </r>
  <r>
    <s v="421"/>
    <x v="6"/>
    <x v="3"/>
    <s v="高等数学BⅡ"/>
    <n v="2017"/>
    <s v="计算机学院"/>
    <s v="网络1701-03"/>
    <n v="96"/>
    <x v="28"/>
    <s v="公共基础与应用统计学院"/>
  </r>
  <r>
    <s v="422"/>
    <x v="6"/>
    <x v="3"/>
    <s v="高等数学BⅡ"/>
    <n v="2017"/>
    <s v="计算机学院"/>
    <s v="信管1701-04"/>
    <n v="92"/>
    <x v="29"/>
    <s v="公共基础与应用统计学院"/>
  </r>
  <r>
    <s v="423"/>
    <x v="6"/>
    <x v="3"/>
    <s v="高等数学BⅡ"/>
    <n v="2017"/>
    <s v="化工与新能源材料学院"/>
    <s v="应化1701-03"/>
    <n v="76"/>
    <x v="30"/>
    <s v="公共基础与应用统计学院"/>
  </r>
  <r>
    <s v="424"/>
    <x v="6"/>
    <x v="3"/>
    <s v="高等数学BⅡ"/>
    <n v="2017"/>
    <s v="药学与食品科学学院"/>
    <s v="制药1701-02"/>
    <n v="72"/>
    <x v="31"/>
    <s v="公共基础与应用统计学院"/>
  </r>
  <r>
    <s v="425"/>
    <x v="6"/>
    <x v="3"/>
    <s v="高等数学BⅡ"/>
    <n v="2017"/>
    <s v="药学与食品科学学院"/>
    <s v="制药1703；药剂1703"/>
    <n v="72"/>
    <x v="32"/>
    <s v="公共基础与应用统计学院"/>
  </r>
  <r>
    <s v="426"/>
    <x v="6"/>
    <x v="3"/>
    <s v="高等数学BⅡ"/>
    <n v="2017"/>
    <s v="机械工程学院"/>
    <s v="汽服1701-02；车辆1701"/>
    <n v="57"/>
    <x v="9"/>
    <s v="公共基础与应用统计学院"/>
  </r>
  <r>
    <s v="427"/>
    <x v="6"/>
    <x v="3"/>
    <s v="高等数学BⅡ"/>
    <n v="2017"/>
    <s v="机械工程学院"/>
    <s v="车辆1702-04"/>
    <n v="79"/>
    <x v="10"/>
    <s v="公共基础与应用统计学院"/>
  </r>
  <r>
    <s v="428"/>
    <x v="6"/>
    <x v="3"/>
    <s v="高等数学BⅡ"/>
    <n v="2017"/>
    <s v="药学与食品科学学院"/>
    <s v="药剂1701-02"/>
    <n v="72"/>
    <x v="13"/>
    <s v="公共基础与应用统计学院"/>
  </r>
  <r>
    <s v="429"/>
    <x v="6"/>
    <x v="3"/>
    <s v="高等数学BⅡ"/>
    <n v="2017"/>
    <s v="药学与食品科学学院"/>
    <s v="中药1701-03"/>
    <n v="105"/>
    <x v="14"/>
    <s v="公共基础与应用统计学院"/>
  </r>
  <r>
    <s v="430"/>
    <x v="6"/>
    <x v="3"/>
    <s v="高等数学BⅡ"/>
    <n v="2017"/>
    <s v="全校各学院"/>
    <s v="重修"/>
    <n v="103"/>
    <x v="15"/>
    <s v="公共基础与应用统计学院"/>
  </r>
  <r>
    <s v="431"/>
    <x v="6"/>
    <x v="4"/>
    <s v="复变函数"/>
    <n v="2016"/>
    <s v="电子信息工程学院"/>
    <s v="电子1601-04,测控1601"/>
    <n v="143"/>
    <x v="25"/>
    <s v="公共基础与应用统计学院"/>
  </r>
  <r>
    <s v="432"/>
    <x v="6"/>
    <x v="4"/>
    <s v="复变函数"/>
    <n v="2016"/>
    <s v="电子信息工程学院"/>
    <s v="通信1601-05"/>
    <n v="130"/>
    <x v="1"/>
    <s v="公共基础与应用统计学院"/>
  </r>
  <r>
    <s v="433"/>
    <x v="6"/>
    <x v="4"/>
    <s v="复变函数"/>
    <n v="2016"/>
    <s v="电子信息工程学院"/>
    <s v="微电子1601-02"/>
    <n v="77"/>
    <x v="2"/>
    <s v="公共基础与应用统计学院"/>
  </r>
  <r>
    <s v="434"/>
    <x v="6"/>
    <x v="4"/>
    <s v="复变函数"/>
    <n v="2016"/>
    <s v="电子信息工程学院"/>
    <s v="自动化1601-04"/>
    <n v="138"/>
    <x v="3"/>
    <s v="公共基础与应用统计学院"/>
  </r>
  <r>
    <s v="435"/>
    <x v="6"/>
    <x v="4"/>
    <s v="概率论与数理统计B"/>
    <n v="2016"/>
    <s v="机械工程学院（工业工程）"/>
    <s v="工业1601-02；重修"/>
    <n v="48"/>
    <x v="4"/>
    <s v="公共基础与应用统计学院"/>
  </r>
  <r>
    <s v="436"/>
    <x v="6"/>
    <x v="4"/>
    <s v="计算机体系结构"/>
    <n v="2016"/>
    <s v="计算机学院学院"/>
    <s v="重修、计算机1601-1604"/>
    <n v="115"/>
    <x v="8"/>
    <s v="计算机学院"/>
  </r>
  <r>
    <s v="437"/>
    <x v="6"/>
    <x v="4"/>
    <s v="计算机体系结构"/>
    <n v="2016"/>
    <s v="计算机学院学院"/>
    <s v="计算机1605-1608"/>
    <n v="112"/>
    <x v="20"/>
    <s v="计算机学院"/>
  </r>
  <r>
    <s v="438"/>
    <x v="6"/>
    <x v="4"/>
    <s v="软件工程导论"/>
    <n v="2016"/>
    <s v="计算机学院学院"/>
    <s v="软件1601-1603"/>
    <n v="93"/>
    <x v="21"/>
    <s v="计算机学院"/>
  </r>
  <r>
    <s v="439"/>
    <x v="6"/>
    <x v="4"/>
    <s v="软件工程导论"/>
    <n v="2016"/>
    <s v="计算机学院学院"/>
    <s v="软件1604-1606"/>
    <n v="98"/>
    <x v="22"/>
    <s v="计算机学院"/>
  </r>
  <r>
    <s v="440"/>
    <x v="6"/>
    <x v="4"/>
    <s v="软件工程导论"/>
    <n v="2016"/>
    <s v="计算机学院学院"/>
    <s v="软件1607-1608"/>
    <n v="62"/>
    <x v="23"/>
    <s v="计算机学院"/>
  </r>
  <r>
    <s v="441"/>
    <x v="6"/>
    <x v="7"/>
    <s v="J2EE技术"/>
    <n v="2015"/>
    <s v="计算机学院学院"/>
    <s v="网络工程"/>
    <n v="53"/>
    <x v="20"/>
    <s v="计算机学院"/>
  </r>
  <r>
    <s v="442"/>
    <x v="7"/>
    <x v="0"/>
    <s v="专业英语II"/>
    <n v="2015"/>
    <s v="文学院"/>
    <s v="汉教1515-1517"/>
    <n v="73"/>
    <x v="26"/>
    <s v="文学院"/>
  </r>
  <r>
    <s v="443"/>
    <x v="7"/>
    <x v="8"/>
    <s v="高级高尔夫运动导程II"/>
    <n v="2015"/>
    <s v="旅游学院"/>
    <s v="高尔夫管理方向"/>
    <n v="33"/>
    <x v="65"/>
    <s v="旅游学院"/>
  </r>
  <r>
    <s v="444"/>
    <x v="7"/>
    <x v="1"/>
    <s v="线性代数A"/>
    <n v="2017"/>
    <s v="物流管理与工程学院"/>
    <s v="电商1701-05"/>
    <n v="151"/>
    <x v="25"/>
    <s v="公共基础与应用统计学院"/>
  </r>
  <r>
    <s v="445"/>
    <x v="7"/>
    <x v="1"/>
    <s v="线性代数A"/>
    <n v="2017"/>
    <s v="物流管理与工程学院"/>
    <s v="电商1706-07；物流工程1701-04"/>
    <n v="147"/>
    <x v="1"/>
    <s v="公共基础与应用统计学院"/>
  </r>
  <r>
    <s v="446"/>
    <x v="7"/>
    <x v="1"/>
    <s v="休闲学"/>
    <n v="2015"/>
    <s v="旅游学院"/>
    <s v="度假地规划与管理方向"/>
    <n v="41"/>
    <x v="66"/>
    <s v="旅游学院"/>
  </r>
  <r>
    <s v="447"/>
    <x v="7"/>
    <x v="1"/>
    <s v="跨文化交流"/>
    <n v="2015"/>
    <s v="旅游学院"/>
    <s v="航空服务管理方向"/>
    <n v="22"/>
    <x v="67"/>
    <s v="旅游学院"/>
  </r>
  <r>
    <s v="448"/>
    <x v="7"/>
    <x v="1"/>
    <s v="线性代数A"/>
    <n v="2017"/>
    <s v="电子信息工程学院"/>
    <s v="电子1701-05"/>
    <n v="138"/>
    <x v="26"/>
    <s v="公共基础与应用统计学院"/>
  </r>
  <r>
    <s v="449"/>
    <x v="7"/>
    <x v="1"/>
    <s v="线性代数A"/>
    <n v="2017"/>
    <s v="工商管理学院"/>
    <s v="会计学1714-18"/>
    <n v="145"/>
    <x v="17"/>
    <s v="公共基础与应用统计学院"/>
  </r>
  <r>
    <s v="450"/>
    <x v="7"/>
    <x v="1"/>
    <s v="线性代数A"/>
    <n v="2017"/>
    <s v="计算机学院"/>
    <s v="计算机1706-09"/>
    <n v="135"/>
    <x v="18"/>
    <s v="公共基础与应用统计学院"/>
  </r>
  <r>
    <s v="451"/>
    <x v="7"/>
    <x v="1"/>
    <s v="社会学概论"/>
    <n v="2017"/>
    <s v="公共管理学院学院"/>
    <s v="社工"/>
    <n v="103"/>
    <x v="46"/>
    <s v="公共管理学院"/>
  </r>
  <r>
    <s v="452"/>
    <x v="7"/>
    <x v="1"/>
    <s v="线性代数A"/>
    <n v="2017"/>
    <s v="工商管理学院"/>
    <s v="市营1701-05"/>
    <n v="140"/>
    <x v="3"/>
    <s v="公共基础与应用统计学院"/>
  </r>
  <r>
    <s v="453"/>
    <x v="7"/>
    <x v="1"/>
    <s v="线性代数A"/>
    <n v="2017"/>
    <s v="电子信息工程学院"/>
    <s v="通信1701-04；微电子1701-02"/>
    <n v="149"/>
    <x v="4"/>
    <s v="公共基础与应用统计学院"/>
  </r>
  <r>
    <s v="454"/>
    <x v="7"/>
    <x v="1"/>
    <s v="线性代数A"/>
    <n v="2017"/>
    <s v="金融与贸易学院"/>
    <s v="投资1701-06"/>
    <n v="145"/>
    <x v="5"/>
    <s v="公共基础与应用统计学院"/>
  </r>
  <r>
    <s v="455"/>
    <x v="7"/>
    <x v="1"/>
    <s v="线性代数A"/>
    <n v="2017"/>
    <s v="国际商科班"/>
    <s v="会计国际班1701-02；金融学国际班1701-02；国贸国际班1701；工商国际班1701"/>
    <n v="116"/>
    <x v="64"/>
    <s v="公共基础与应用统计学院"/>
  </r>
  <r>
    <s v="456"/>
    <x v="7"/>
    <x v="1"/>
    <s v="材料力学性能"/>
    <n v="2015"/>
    <s v="化工与新能源材料学院"/>
    <s v="应化"/>
    <n v="29"/>
    <x v="19"/>
    <s v="化工与新能源材料学院"/>
  </r>
  <r>
    <s v="457"/>
    <x v="7"/>
    <x v="1"/>
    <s v="中央银行学"/>
    <s v="2016、2015"/>
    <s v="金融与贸易学院"/>
    <s v="金融1601-1603、重修1人（李静老师）"/>
    <n v="88"/>
    <x v="6"/>
    <s v="金融与贸易学院"/>
  </r>
  <r>
    <s v="458"/>
    <x v="7"/>
    <x v="1"/>
    <s v="中央银行学"/>
    <s v="2016、2015"/>
    <s v="金融与贸易学院"/>
    <s v="金融1604-1605、国际班1-2"/>
    <n v="101"/>
    <x v="7"/>
    <s v="金融与贸易学院"/>
  </r>
  <r>
    <s v="459"/>
    <x v="7"/>
    <x v="1"/>
    <s v="中央银行学"/>
    <s v="2016、2015"/>
    <s v="金融与贸易学院"/>
    <s v="金融1606-1608"/>
    <n v="89"/>
    <x v="8"/>
    <s v="金融与贸易学院"/>
  </r>
  <r>
    <s v="460"/>
    <x v="7"/>
    <x v="1"/>
    <s v="中央银行学"/>
    <s v="2016、2015"/>
    <s v="金融与贸易学院"/>
    <s v="金融1609-1610"/>
    <n v="59"/>
    <x v="20"/>
    <s v="金融与贸易学院"/>
  </r>
  <r>
    <s v="461"/>
    <x v="7"/>
    <x v="1"/>
    <s v="中央银行学"/>
    <s v="2016、2015"/>
    <s v="金融与贸易学院"/>
    <s v="金融1611-1613、重修2人"/>
    <n v="90"/>
    <x v="21"/>
    <s v="金融与贸易学院"/>
  </r>
  <r>
    <s v="462"/>
    <x v="7"/>
    <x v="1"/>
    <s v="中央银行学"/>
    <s v="2016、2015"/>
    <s v="金融与贸易学院"/>
    <s v="金融1614-1615"/>
    <n v="59"/>
    <x v="22"/>
    <s v="金融与贸易学院"/>
  </r>
  <r>
    <s v="463"/>
    <x v="7"/>
    <x v="1"/>
    <s v="中央银行学"/>
    <s v="2016、2015"/>
    <s v="金融与贸易学院"/>
    <s v="金融1616-1618、重修1人"/>
    <n v="110"/>
    <x v="23"/>
    <s v="金融与贸易学院"/>
  </r>
  <r>
    <s v="464"/>
    <x v="7"/>
    <x v="1"/>
    <s v="中央银行学"/>
    <s v="2016、2015"/>
    <s v="金融与贸易学院"/>
    <s v="金融1619-1620"/>
    <n v="81"/>
    <x v="24"/>
    <s v="金融与贸易学院"/>
  </r>
  <r>
    <s v="465"/>
    <x v="7"/>
    <x v="1"/>
    <s v="中央银行学"/>
    <s v="2016、2015"/>
    <s v="金融与贸易学院"/>
    <s v="1536-1538、重修4人"/>
    <n v="95"/>
    <x v="27"/>
    <s v="金融与贸易学院"/>
  </r>
  <r>
    <s v="466"/>
    <x v="7"/>
    <x v="1"/>
    <s v="中外动画史"/>
    <n v="2016"/>
    <s v="美术与设计学院"/>
    <s v="二维动画1601、二维动画1602、重修"/>
    <n v="54"/>
    <x v="30"/>
    <s v="美术与设计学院"/>
  </r>
  <r>
    <s v="467"/>
    <x v="7"/>
    <x v="1"/>
    <s v="中外动画史"/>
    <n v="2016"/>
    <s v="美术与设计学院"/>
    <s v="游戏美术1601、游戏美术1602"/>
    <n v="73"/>
    <x v="31"/>
    <s v="美术与设计学院"/>
  </r>
  <r>
    <s v="468"/>
    <x v="7"/>
    <x v="1"/>
    <s v="线性代数A"/>
    <n v="2017"/>
    <s v="电子信息工程学院、计算机学院、机械工程学院"/>
    <s v="测控1701-02；重修（计算机、机械、电子）"/>
    <n v="101"/>
    <x v="32"/>
    <s v="公共基础与应用统计学院"/>
  </r>
  <r>
    <s v="469"/>
    <x v="7"/>
    <x v="1"/>
    <s v="外国建筑史"/>
    <n v="2016"/>
    <s v="美术与设计学院"/>
    <s v="环艺设计1601、环艺设计1602、环艺设计1603、环艺设计1604、重修"/>
    <n v="97"/>
    <x v="57"/>
    <s v="美术与设计学院"/>
  </r>
  <r>
    <s v="470"/>
    <x v="7"/>
    <x v="1"/>
    <s v="线性代数A"/>
    <n v="2017"/>
    <s v="工商管理学院"/>
    <s v="工商1701-03"/>
    <n v="96"/>
    <x v="45"/>
    <s v="公共基础与应用统计学院"/>
  </r>
  <r>
    <s v="471"/>
    <x v="7"/>
    <x v="1"/>
    <s v="线性代数A"/>
    <n v="2017"/>
    <s v="工商管理学院"/>
    <s v="工商1704-07"/>
    <n v="118"/>
    <x v="37"/>
    <s v="公共基础与应用统计学院"/>
  </r>
  <r>
    <s v="472"/>
    <x v="7"/>
    <x v="1"/>
    <s v="线性代数A"/>
    <n v="2017"/>
    <s v="计算机学院、金融与贸易学院"/>
    <s v="计算机1704-05；金融1706-07"/>
    <n v="123"/>
    <x v="41"/>
    <s v="公共基础与应用统计学院"/>
  </r>
  <r>
    <s v="473"/>
    <x v="7"/>
    <x v="1"/>
    <s v="线性代数A"/>
    <n v="2017"/>
    <s v="金融与贸易学院"/>
    <s v="金融1703-05"/>
    <n v="95"/>
    <x v="58"/>
    <s v="公共基础与应用统计学院"/>
  </r>
  <r>
    <s v="474"/>
    <x v="7"/>
    <x v="1"/>
    <s v="线性代数A"/>
    <n v="2017"/>
    <s v="工商管理学院"/>
    <s v="人力1701-04"/>
    <n v="120"/>
    <x v="12"/>
    <s v="公共基础与应用统计学院"/>
  </r>
  <r>
    <s v="475"/>
    <x v="7"/>
    <x v="1"/>
    <s v="线性代数A"/>
    <n v="2017"/>
    <s v="工商管理学院、金融与贸易学院"/>
    <s v="人力1705-06；金融1701-02"/>
    <n v="124"/>
    <x v="13"/>
    <s v="公共基础与应用统计学院"/>
  </r>
  <r>
    <s v="476"/>
    <x v="7"/>
    <x v="1"/>
    <s v="线性代数A"/>
    <n v="2017"/>
    <s v="计算机学院"/>
    <s v="软件1701-04"/>
    <n v="113"/>
    <x v="14"/>
    <s v="公共基础与应用统计学院"/>
  </r>
  <r>
    <s v="477"/>
    <x v="7"/>
    <x v="1"/>
    <s v="线性代数A"/>
    <n v="2017"/>
    <s v="计算机学院"/>
    <s v="软件1705-08"/>
    <n v="115"/>
    <x v="15"/>
    <s v="公共基础与应用统计学院"/>
  </r>
  <r>
    <s v="478"/>
    <x v="7"/>
    <x v="1"/>
    <s v="线性代数A"/>
    <n v="2017"/>
    <s v="计算机学院"/>
    <s v="软件1709-11"/>
    <n v="100"/>
    <x v="38"/>
    <s v="公共基础与应用统计学院"/>
  </r>
  <r>
    <s v="479"/>
    <x v="7"/>
    <x v="1"/>
    <s v="线性代数A"/>
    <n v="2017"/>
    <s v="计算机学院"/>
    <s v="网络1701-03"/>
    <n v="96"/>
    <x v="39"/>
    <s v="公共基础与应用统计学院"/>
  </r>
  <r>
    <s v="480"/>
    <x v="7"/>
    <x v="1"/>
    <s v="线性代数A"/>
    <n v="2017"/>
    <s v="物流管理与工程学院"/>
    <s v="物流管理1701-04"/>
    <n v="105"/>
    <x v="59"/>
    <s v="公共基础与应用统计学院"/>
  </r>
  <r>
    <s v="481"/>
    <x v="7"/>
    <x v="1"/>
    <s v="线性代数A"/>
    <n v="2017"/>
    <s v="计算机学院"/>
    <s v="信管1701-04"/>
    <n v="92"/>
    <x v="33"/>
    <s v="公共基础与应用统计学院"/>
  </r>
  <r>
    <s v="482"/>
    <x v="7"/>
    <x v="1"/>
    <s v="线性代数A"/>
    <n v="2017"/>
    <s v="电子信息工程学院"/>
    <s v="自动化1701-04"/>
    <n v="122"/>
    <x v="34"/>
    <s v="公共基础与应用统计学院"/>
  </r>
  <r>
    <s v="483"/>
    <x v="7"/>
    <x v="1"/>
    <s v="线性代数A"/>
    <n v="2017"/>
    <s v="工商管理学院、金融与贸易学院、物流管理与工程学院"/>
    <s v="重修（工商、金融、物流）"/>
    <n v="101"/>
    <x v="35"/>
    <s v="公共基础与应用统计学院"/>
  </r>
  <r>
    <s v="484"/>
    <x v="7"/>
    <x v="1"/>
    <s v="线性代数A"/>
    <n v="2017"/>
    <s v="金融与贸易学院"/>
    <s v="金融1708-10"/>
    <n v="94"/>
    <x v="60"/>
    <s v="公共基础与应用统计学院"/>
  </r>
  <r>
    <s v="485"/>
    <x v="7"/>
    <x v="1"/>
    <s v="线性代数A"/>
    <n v="2017"/>
    <s v="金融与贸易学院"/>
    <s v="金融1711-13"/>
    <n v="98"/>
    <x v="63"/>
    <s v="公共基础与应用统计学院"/>
  </r>
  <r>
    <s v="486"/>
    <x v="7"/>
    <x v="1"/>
    <s v="线性代数A"/>
    <n v="2017"/>
    <s v="金融与贸易学院"/>
    <s v="金融1714-16"/>
    <n v="97"/>
    <x v="68"/>
    <s v="公共基础与应用统计学院"/>
  </r>
  <r>
    <s v="487"/>
    <x v="7"/>
    <x v="1"/>
    <s v="线性代数A"/>
    <n v="2017"/>
    <s v="金融与贸易学院、物流管理与工程学院"/>
    <s v="金融1717-1718；物流管理1705"/>
    <n v="93"/>
    <x v="69"/>
    <s v="公共基础与应用统计学院"/>
  </r>
  <r>
    <s v="488"/>
    <x v="7"/>
    <x v="1"/>
    <s v="线性代数A"/>
    <n v="2017"/>
    <s v="计算机学院"/>
    <s v="计算机1701-03"/>
    <n v="96"/>
    <x v="70"/>
    <s v="公共基础与应用统计学院"/>
  </r>
  <r>
    <s v="489"/>
    <x v="7"/>
    <x v="1"/>
    <s v="线性代数A"/>
    <n v="2017"/>
    <s v="工商管理学院"/>
    <s v="会计学1711-13"/>
    <n v="95"/>
    <x v="62"/>
    <s v="公共基础与应用统计学院"/>
  </r>
  <r>
    <s v="490"/>
    <x v="7"/>
    <x v="1"/>
    <s v="线性代数A"/>
    <n v="2017"/>
    <s v="金融与贸易学院"/>
    <s v="国贸1701-03"/>
    <n v="94"/>
    <x v="71"/>
    <s v="公共基础与应用统计学院"/>
  </r>
  <r>
    <s v="491"/>
    <x v="7"/>
    <x v="1"/>
    <s v="线性代数A"/>
    <n v="2017"/>
    <s v="金融与贸易学院"/>
    <s v="国贸1704-06"/>
    <n v="92"/>
    <x v="72"/>
    <s v="公共基础与应用统计学院"/>
  </r>
  <r>
    <s v="492"/>
    <x v="7"/>
    <x v="1"/>
    <s v="线性代数A"/>
    <n v="2017"/>
    <s v="金融与贸易学院"/>
    <s v="国贸1707-09"/>
    <n v="94"/>
    <x v="42"/>
    <s v="公共基础与应用统计学院"/>
  </r>
  <r>
    <s v="493"/>
    <x v="7"/>
    <x v="1"/>
    <s v="线性代数A"/>
    <n v="2017"/>
    <s v="工商管理学院"/>
    <s v="会计学1701-03"/>
    <n v="98"/>
    <x v="16"/>
    <s v="公共基础与应用统计学院"/>
  </r>
  <r>
    <s v="494"/>
    <x v="7"/>
    <x v="1"/>
    <s v="线性代数A"/>
    <n v="2017"/>
    <s v="工商管理学院"/>
    <s v="会计学1707-08"/>
    <n v="67"/>
    <x v="44"/>
    <s v="公共基础与应用统计学院"/>
  </r>
  <r>
    <s v="495"/>
    <x v="7"/>
    <x v="1"/>
    <s v="线性代数A"/>
    <n v="2017"/>
    <s v="工商管理学院、金融与贸易学院"/>
    <s v="会计学1709-10；国贸1710"/>
    <n v="100"/>
    <x v="73"/>
    <s v="公共基础与应用统计学院"/>
  </r>
  <r>
    <s v="496"/>
    <x v="7"/>
    <x v="1"/>
    <s v="线性代数A"/>
    <n v="2017"/>
    <s v="工商管理学院"/>
    <s v="会计学1704-06"/>
    <n v="95"/>
    <x v="74"/>
    <s v="公共基础与应用统计学院"/>
  </r>
  <r>
    <s v="497"/>
    <x v="7"/>
    <x v="3"/>
    <s v="线性代数B"/>
    <n v="2016"/>
    <s v="机械工程学院"/>
    <s v="机械1601-04；重修"/>
    <n v="139"/>
    <x v="25"/>
    <s v="公共基础与应用统计学院"/>
  </r>
  <r>
    <s v="498"/>
    <x v="7"/>
    <x v="3"/>
    <s v="线性代数B"/>
    <n v="2016"/>
    <s v="机械工程学院"/>
    <s v="机械1605-08"/>
    <n v="124"/>
    <x v="1"/>
    <s v="公共基础与应用统计学院"/>
  </r>
  <r>
    <s v="499"/>
    <x v="7"/>
    <x v="3"/>
    <s v="国际饭店专业英语II"/>
    <n v="2015"/>
    <s v="旅游学院"/>
    <s v="国际酒店管理方向1-4班"/>
    <n v="49"/>
    <x v="40"/>
    <s v="旅游学院"/>
  </r>
  <r>
    <s v="500"/>
    <x v="7"/>
    <x v="3"/>
    <s v="西方经济学"/>
    <n v="2017"/>
    <s v="公共管理学院学院"/>
    <s v="行政"/>
    <n v="123"/>
    <x v="26"/>
    <s v="公共管理学院"/>
  </r>
  <r>
    <s v="501"/>
    <x v="7"/>
    <x v="3"/>
    <s v="西方经济学"/>
    <n v="2017"/>
    <s v="公共管理学院学院"/>
    <s v="劳保"/>
    <n v="76"/>
    <x v="17"/>
    <s v="公共管理学院"/>
  </r>
  <r>
    <s v="502"/>
    <x v="7"/>
    <x v="3"/>
    <s v="物流自动化技术"/>
    <n v="2015"/>
    <s v="物流管理与工程学院"/>
    <s v="物流1510-19（物流工程方向）"/>
    <n v="83"/>
    <x v="18"/>
    <s v="物流管理与工程学院"/>
  </r>
  <r>
    <s v="503"/>
    <x v="7"/>
    <x v="3"/>
    <s v="日语泛读II"/>
    <n v="2016"/>
    <s v="外国语学院"/>
    <s v="日语1601-1604、重修"/>
    <n v="100"/>
    <x v="2"/>
    <s v="外国语学院"/>
  </r>
  <r>
    <s v="504"/>
    <x v="7"/>
    <x v="3"/>
    <s v="英语国家概况II"/>
    <n v="2016"/>
    <s v="外国语学院"/>
    <s v="英语1601-1603"/>
    <n v="99"/>
    <x v="3"/>
    <s v="外国语学院"/>
  </r>
  <r>
    <s v="505"/>
    <x v="7"/>
    <x v="3"/>
    <s v="英语国家概况II"/>
    <n v="2016"/>
    <s v="外国语学院"/>
    <s v="英语1604-1606"/>
    <n v="104"/>
    <x v="4"/>
    <s v="外国语学院"/>
  </r>
  <r>
    <s v="506"/>
    <x v="7"/>
    <x v="3"/>
    <s v="高级朝鲜语视听说"/>
    <n v="2016"/>
    <s v="外国语学院"/>
    <s v="朝鲜语1601-1604"/>
    <n v="103"/>
    <x v="5"/>
    <s v="外国语学院"/>
  </r>
  <r>
    <s v="507"/>
    <x v="7"/>
    <x v="3"/>
    <s v="展览会策划与管理"/>
    <n v="2015"/>
    <s v="旅游学院"/>
    <s v="旅行社与活动管理方向"/>
    <n v="62"/>
    <x v="6"/>
    <s v="旅游学院"/>
  </r>
  <r>
    <s v="508"/>
    <x v="7"/>
    <x v="3"/>
    <s v="软件设计模式与体系结构"/>
    <n v="2015"/>
    <s v="计算机学院"/>
    <s v="重修、计算机1501-1503"/>
    <n v="83"/>
    <x v="20"/>
    <s v="计算机学院"/>
  </r>
  <r>
    <s v="509"/>
    <x v="7"/>
    <x v="3"/>
    <s v="软件设计模式与体系结构"/>
    <n v="2015"/>
    <s v="计算机学院"/>
    <s v="计算机1504-1506、提前修"/>
    <n v="83"/>
    <x v="21"/>
    <s v="计算机学院"/>
  </r>
  <r>
    <s v="510"/>
    <x v="7"/>
    <x v="3"/>
    <s v="软件体系结构"/>
    <n v="2015"/>
    <s v="计算机学院"/>
    <s v="软件工程"/>
    <n v="31"/>
    <x v="22"/>
    <s v="计算机学院"/>
  </r>
  <r>
    <s v="511"/>
    <x v="7"/>
    <x v="3"/>
    <s v="TCP/IP协议分析与应用"/>
    <n v="2015"/>
    <s v="计算机学院"/>
    <s v="网络工程"/>
    <n v="89"/>
    <x v="23"/>
    <s v="计算机学院"/>
  </r>
  <r>
    <s v="512"/>
    <x v="7"/>
    <x v="3"/>
    <s v="药物分析"/>
    <n v="2015"/>
    <s v="药学与食品科学学院"/>
    <s v="制药（4-5）"/>
    <n v="147"/>
    <x v="24"/>
    <s v="药学与食品科学学院"/>
  </r>
  <r>
    <s v="513"/>
    <x v="7"/>
    <x v="3"/>
    <s v="药物分析"/>
    <n v="2015"/>
    <s v="药学与食品科学学院"/>
    <s v="药剂（8-10）"/>
    <n v="147"/>
    <x v="27"/>
    <s v="药学与食品科学学院"/>
  </r>
  <r>
    <s v="514"/>
    <x v="7"/>
    <x v="3"/>
    <s v="药物分析"/>
    <n v="2015"/>
    <s v="药学与食品科学学院"/>
    <s v="制药（6-7）"/>
    <n v="154"/>
    <x v="28"/>
    <s v="药学与食品科学学院"/>
  </r>
  <r>
    <s v="515"/>
    <x v="7"/>
    <x v="3"/>
    <s v="药物分析"/>
    <n v="2015"/>
    <s v="药学与食品科学学院"/>
    <s v="药剂（18-19）"/>
    <n v="154"/>
    <x v="29"/>
    <s v="药学与食品科学学院"/>
  </r>
  <r>
    <s v="516"/>
    <x v="7"/>
    <x v="3"/>
    <s v="中国建筑史"/>
    <n v="2016"/>
    <s v="建筑与城乡规划学院"/>
    <s v="建筑学、城乡规划"/>
    <n v="124"/>
    <x v="57"/>
    <s v="建筑与城乡规划学院"/>
  </r>
  <r>
    <s v="517"/>
    <x v="7"/>
    <x v="4"/>
    <s v="国际饭店专业英语II"/>
    <n v="2015"/>
    <s v="旅游学院"/>
    <s v="国际酒店管理方向5-8班"/>
    <n v="40"/>
    <x v="40"/>
    <s v="旅游学院"/>
  </r>
  <r>
    <s v="518"/>
    <x v="7"/>
    <x v="4"/>
    <s v="旅游法规"/>
    <n v="2017"/>
    <s v="旅游学院"/>
    <s v="旅游管理专业"/>
    <n v="127"/>
    <x v="26"/>
    <s v="旅游学院"/>
  </r>
  <r>
    <s v="519"/>
    <x v="7"/>
    <x v="4"/>
    <s v="社会工作理论与实践"/>
    <n v="2015"/>
    <s v="公共管理学院学院"/>
    <s v="社工"/>
    <n v="112"/>
    <x v="2"/>
    <s v="公共管理学院"/>
  </r>
  <r>
    <s v="520"/>
    <x v="7"/>
    <x v="4"/>
    <s v="基础听力II"/>
    <n v="2017"/>
    <s v="外国语学院"/>
    <s v="英语1701-1703"/>
    <n v="95"/>
    <x v="3"/>
    <s v="外国语学院"/>
  </r>
  <r>
    <s v="521"/>
    <x v="7"/>
    <x v="4"/>
    <s v="基础听力II"/>
    <n v="2017"/>
    <s v="外国语学院"/>
    <s v="英语1704-1706、国际班1701"/>
    <n v="113"/>
    <x v="4"/>
    <s v="外国语学院"/>
  </r>
  <r>
    <s v="522"/>
    <x v="7"/>
    <x v="4"/>
    <s v="日语作文"/>
    <n v="2015"/>
    <s v="外国语学院"/>
    <s v="日语1508-1511"/>
    <n v="128"/>
    <x v="5"/>
    <s v="外国语学院"/>
  </r>
  <r>
    <s v="523"/>
    <x v="7"/>
    <x v="4"/>
    <s v="中药化学"/>
    <n v="2015"/>
    <s v="药学与食品科学学院"/>
    <s v="中药"/>
    <n v="110"/>
    <x v="19"/>
    <s v="药学与食品科学学院"/>
  </r>
  <r>
    <s v="524"/>
    <x v="7"/>
    <x v="4"/>
    <s v="大学物理"/>
    <n v="2017"/>
    <s v="机械工程学院"/>
    <s v="车辆1701-04"/>
    <n v="110"/>
    <x v="7"/>
    <s v="公共基础与应用统计学院"/>
  </r>
  <r>
    <s v="525"/>
    <x v="7"/>
    <x v="4"/>
    <s v="大学物理"/>
    <n v="2017"/>
    <s v="机械工程学院"/>
    <s v="机械1701-04"/>
    <n v="113"/>
    <x v="8"/>
    <s v="公共基础与应用统计学院"/>
  </r>
  <r>
    <s v="526"/>
    <x v="7"/>
    <x v="4"/>
    <s v="大学物理"/>
    <n v="2017"/>
    <s v="机械工程学院"/>
    <s v="机械1705-08"/>
    <n v="117"/>
    <x v="30"/>
    <s v="公共基础与应用统计学院"/>
  </r>
  <r>
    <s v="527"/>
    <x v="7"/>
    <x v="4"/>
    <s v="大学物理"/>
    <n v="2017"/>
    <s v="药学与食品科学学院及相关学院"/>
    <s v="食品1701-03；重修"/>
    <n v="123"/>
    <x v="31"/>
    <s v="公共基础与应用统计学院"/>
  </r>
  <r>
    <s v="528"/>
    <x v="7"/>
    <x v="4"/>
    <s v="大学物理"/>
    <n v="2017"/>
    <s v="药学与食品科学学院"/>
    <s v="药剂1701-03"/>
    <n v="110"/>
    <x v="9"/>
    <s v="公共基础与应用统计学院"/>
  </r>
  <r>
    <s v="529"/>
    <x v="7"/>
    <x v="4"/>
    <s v="大学物理"/>
    <n v="2017"/>
    <s v="化工与新能源材料学院"/>
    <s v="应化1701-03；化工1701-02；材料1701-02"/>
    <n v="124"/>
    <x v="10"/>
    <s v="公共基础与应用统计学院"/>
  </r>
  <r>
    <s v="530"/>
    <x v="7"/>
    <x v="4"/>
    <s v="大学物理"/>
    <n v="2017"/>
    <s v="药学与食品科学学院"/>
    <s v="制药1701-03"/>
    <n v="106"/>
    <x v="11"/>
    <s v="公共基础与应用统计学院"/>
  </r>
  <r>
    <s v="531"/>
    <x v="7"/>
    <x v="4"/>
    <s v="大学物理"/>
    <n v="2017"/>
    <s v="药学与食品科学学院"/>
    <s v="中药1701-03"/>
    <n v="105"/>
    <x v="12"/>
    <s v="公共基础与应用统计学院"/>
  </r>
  <r>
    <s v="532"/>
    <x v="7"/>
    <x v="4"/>
    <s v="中韩语言文化对比"/>
    <n v="2015"/>
    <s v="外国语学院"/>
    <s v="朝鲜语1512-1515"/>
    <n v="130"/>
    <x v="43"/>
    <s v="外国语学院"/>
  </r>
  <r>
    <s v="533"/>
    <x v="7"/>
    <x v="7"/>
    <s v="有机化学"/>
    <n v="2016"/>
    <s v="化工与新能源材料学院"/>
    <s v="应化"/>
    <n v="79"/>
    <x v="6"/>
    <s v="化工与新能源材料学院"/>
  </r>
  <r>
    <s v="534"/>
    <x v="7"/>
    <x v="7"/>
    <s v="有机化学"/>
    <n v="2016"/>
    <s v="化工与新能源材料学院"/>
    <s v="材料"/>
    <n v="46"/>
    <x v="7"/>
    <s v="化工与新能源材料学院"/>
  </r>
  <r>
    <s v="535"/>
    <x v="8"/>
    <x v="0"/>
    <s v="DSP技术及应用"/>
    <n v="2015"/>
    <s v="电子信息工程学院"/>
    <s v="8-10班、重修提前修"/>
    <n v="86"/>
    <x v="9"/>
    <s v="电子信息工程学院"/>
  </r>
  <r>
    <s v="536"/>
    <x v="8"/>
    <x v="0"/>
    <s v="DSP技术及应用"/>
    <n v="2015"/>
    <s v="电子信息工程学院"/>
    <s v="11、12、21班"/>
    <n v="72"/>
    <x v="10"/>
    <s v="电子信息工程学院"/>
  </r>
  <r>
    <s v="537"/>
    <x v="8"/>
    <x v="0"/>
    <s v="成本与管理会计"/>
    <n v="2015"/>
    <s v="工商管理学院管理学院"/>
    <s v="工商1523-1525"/>
    <n v="97"/>
    <x v="11"/>
    <s v="工商管理学院"/>
  </r>
  <r>
    <s v="538"/>
    <x v="8"/>
    <x v="0"/>
    <s v="成本与管理会计"/>
    <n v="2015"/>
    <s v="工商管理学院管理学院"/>
    <s v="工商1526-1528"/>
    <n v="90"/>
    <x v="12"/>
    <s v="工商管理学院"/>
  </r>
  <r>
    <s v="539"/>
    <x v="8"/>
    <x v="0"/>
    <s v="成本与管理会计"/>
    <n v="2015"/>
    <s v="工商管理学院管理学院"/>
    <s v="工商1529-1531"/>
    <n v="92"/>
    <x v="13"/>
    <s v="工商管理学院"/>
  </r>
  <r>
    <s v="540"/>
    <x v="8"/>
    <x v="0"/>
    <s v="成本与管理会计"/>
    <n v="2015"/>
    <s v="工商管理学院管理学院"/>
    <s v="工商1532-1534"/>
    <n v="90"/>
    <x v="14"/>
    <s v="工商管理学院"/>
  </r>
  <r>
    <s v="541"/>
    <x v="8"/>
    <x v="0"/>
    <s v="成本与管理会计"/>
    <n v="2015"/>
    <s v="工商管理学院管理学院"/>
    <s v="工商1535-1537"/>
    <n v="92"/>
    <x v="15"/>
    <s v="工商管理学院"/>
  </r>
  <r>
    <s v="542"/>
    <x v="8"/>
    <x v="0"/>
    <s v="成本与管理会计"/>
    <n v="2015"/>
    <s v="工商管理学院管理学院"/>
    <s v="工商1538-1541"/>
    <n v="120"/>
    <x v="38"/>
    <s v="工商管理学院"/>
  </r>
  <r>
    <s v="543"/>
    <x v="8"/>
    <x v="0"/>
    <s v="成本与管理会计"/>
    <n v="2015"/>
    <s v="工商管理学院管理学院"/>
    <s v="工商1542,1551-1553    +重修"/>
    <n v="117"/>
    <x v="39"/>
    <s v="工商管理学院"/>
  </r>
  <r>
    <s v="544"/>
    <x v="8"/>
    <x v="1"/>
    <s v="电子商务营销写作实务"/>
    <n v="2015"/>
    <s v="物流管理与工程学院"/>
    <s v="电子商务1506-09,20"/>
    <n v="132"/>
    <x v="25"/>
    <s v="物流管理与工程学院"/>
  </r>
  <r>
    <s v="545"/>
    <x v="8"/>
    <x v="1"/>
    <s v="电子商务营销写作实务"/>
    <n v="2015"/>
    <s v="物流管理与工程学院"/>
    <s v="电子商务1501-05"/>
    <n v="138"/>
    <x v="26"/>
    <s v="物流管理与工程学院"/>
  </r>
  <r>
    <s v="546"/>
    <x v="8"/>
    <x v="1"/>
    <s v="西方人文经典阅读"/>
    <n v="2016"/>
    <s v="外国语学院"/>
    <s v="英语1601-1603"/>
    <n v="99"/>
    <x v="2"/>
    <s v="外国语学院"/>
  </r>
  <r>
    <s v="547"/>
    <x v="8"/>
    <x v="1"/>
    <s v="西方人文经典阅读"/>
    <n v="2016"/>
    <s v="外国语学院"/>
    <s v="英语1604-1606"/>
    <n v="104"/>
    <x v="3"/>
    <s v="外国语学院"/>
  </r>
  <r>
    <s v="548"/>
    <x v="8"/>
    <x v="1"/>
    <s v="日语听力IV"/>
    <n v="2016"/>
    <s v="外国语学院"/>
    <s v="日语1601-1604、重修"/>
    <n v="99"/>
    <x v="5"/>
    <s v="外国语学院"/>
  </r>
  <r>
    <s v="549"/>
    <x v="8"/>
    <x v="1"/>
    <s v="精细化学品化学与工艺学"/>
    <n v="2015"/>
    <s v="化工与新能源材料学院"/>
    <s v="化工"/>
    <n v="60"/>
    <x v="19"/>
    <s v="化工与新能源材料学院"/>
  </r>
  <r>
    <s v="550"/>
    <x v="8"/>
    <x v="1"/>
    <s v="电工技术基础Ⅰ"/>
    <n v="2016"/>
    <s v="机械工程学院"/>
    <s v="机械设计制造及自动化1601-1603"/>
    <n v="95"/>
    <x v="6"/>
    <s v="机械工程学院"/>
  </r>
  <r>
    <s v="551"/>
    <x v="8"/>
    <x v="1"/>
    <s v="电工技术基础Ⅰ"/>
    <n v="2016"/>
    <s v="机械工程学院"/>
    <s v="机械设计制造及自动化1604-1606"/>
    <n v="92"/>
    <x v="7"/>
    <s v="机械工程学院"/>
  </r>
  <r>
    <s v="552"/>
    <x v="8"/>
    <x v="1"/>
    <s v="电工技术基础Ⅰ"/>
    <n v="2016"/>
    <s v="机械工程学院"/>
    <s v="机械设计制造及自动化1607-1608（含重修）"/>
    <n v="82"/>
    <x v="8"/>
    <s v="机械工程学院"/>
  </r>
  <r>
    <s v="553"/>
    <x v="8"/>
    <x v="1"/>
    <s v="大学物理Ⅰ"/>
    <n v="2017"/>
    <s v="电子信息工程学院"/>
    <s v="测控1701-02；微电子1701-02；重修"/>
    <n v="102"/>
    <x v="20"/>
    <s v="公共基础与应用统计学院"/>
  </r>
  <r>
    <s v="554"/>
    <x v="8"/>
    <x v="1"/>
    <s v="大学物理Ⅰ"/>
    <n v="2017"/>
    <s v="电子信息工程学院"/>
    <s v="电子1701-03"/>
    <n v="82"/>
    <x v="21"/>
    <s v="公共基础与应用统计学院"/>
  </r>
  <r>
    <s v="555"/>
    <x v="8"/>
    <x v="1"/>
    <s v="大学物理Ⅰ"/>
    <n v="2017"/>
    <s v="电子信息工程学院"/>
    <s v="电子1704-05"/>
    <n v="56"/>
    <x v="22"/>
    <s v="公共基础与应用统计学院"/>
  </r>
  <r>
    <s v="556"/>
    <x v="8"/>
    <x v="1"/>
    <s v="大学物理Ⅰ"/>
    <n v="2017"/>
    <s v="电子信息工程学院"/>
    <s v="通信1701-04"/>
    <n v="108"/>
    <x v="23"/>
    <s v="公共基础与应用统计学院"/>
  </r>
  <r>
    <s v="557"/>
    <x v="8"/>
    <x v="1"/>
    <s v="美学原理"/>
    <n v="2017"/>
    <s v="美术与设计学院"/>
    <s v="动画1701、动画1702、动画1703、动画1704"/>
    <n v="86"/>
    <x v="24"/>
    <s v="美术与设计学院"/>
  </r>
  <r>
    <s v="558"/>
    <x v="8"/>
    <x v="1"/>
    <s v="美学原理"/>
    <n v="2017"/>
    <s v="美术与设计学院"/>
    <s v="视觉1701、视觉1702"/>
    <n v="66"/>
    <x v="27"/>
    <s v="美术与设计学院"/>
  </r>
  <r>
    <s v="559"/>
    <x v="8"/>
    <x v="1"/>
    <s v="美学原理"/>
    <n v="2017"/>
    <s v="美术与设计学院"/>
    <s v="视觉1703、视觉1704"/>
    <n v="68"/>
    <x v="28"/>
    <s v="美术与设计学院"/>
  </r>
  <r>
    <s v="560"/>
    <x v="8"/>
    <x v="1"/>
    <s v="美学原理"/>
    <n v="2017"/>
    <s v="美术与设计学院"/>
    <s v="视觉1705、视觉1706"/>
    <n v="65"/>
    <x v="29"/>
    <s v="美术与设计学院"/>
  </r>
  <r>
    <s v="561"/>
    <x v="8"/>
    <x v="1"/>
    <s v="美学原理"/>
    <n v="2017"/>
    <s v="美术与设计学院"/>
    <s v="视觉1707、视觉1708"/>
    <n v="67"/>
    <x v="30"/>
    <s v="美术与设计学院"/>
  </r>
  <r>
    <s v="562"/>
    <x v="8"/>
    <x v="1"/>
    <s v="美学原理"/>
    <n v="2017"/>
    <s v="美术与设计学院"/>
    <s v="视觉1709、视觉1710、重修"/>
    <n v="61"/>
    <x v="31"/>
    <s v="美术与设计学院"/>
  </r>
  <r>
    <s v="563"/>
    <x v="8"/>
    <x v="1"/>
    <s v="大学物理Ⅰ"/>
    <n v="2017"/>
    <s v="电子信息工程学院"/>
    <s v="自动化1701-04"/>
    <n v="122"/>
    <x v="32"/>
    <s v="公共基础与应用统计学院"/>
  </r>
  <r>
    <s v="564"/>
    <x v="8"/>
    <x v="1"/>
    <s v="西方音乐史II"/>
    <n v="2015"/>
    <s v="音乐舞蹈学院"/>
    <s v="音乐表演1501-1503"/>
    <n v="87"/>
    <x v="57"/>
    <s v="音乐舞蹈学院"/>
  </r>
  <r>
    <s v="565"/>
    <x v="8"/>
    <x v="1"/>
    <s v="西方音乐史II"/>
    <n v="2015"/>
    <s v="音乐舞蹈学院"/>
    <s v="音乐表演1504-1506"/>
    <n v="73"/>
    <x v="45"/>
    <s v="音乐舞蹈学院"/>
  </r>
  <r>
    <s v="566"/>
    <x v="8"/>
    <x v="1"/>
    <s v="西方音乐史II"/>
    <n v="2015"/>
    <s v="音乐舞蹈学院"/>
    <s v="音乐表演1507-1509"/>
    <n v="65"/>
    <x v="37"/>
    <s v="音乐舞蹈学院"/>
  </r>
  <r>
    <s v="567"/>
    <x v="8"/>
    <x v="1"/>
    <s v="西方音乐史II"/>
    <n v="2015"/>
    <s v="音乐舞蹈学院"/>
    <s v="音乐表演1511-1514"/>
    <n v="90"/>
    <x v="41"/>
    <s v="音乐舞蹈学院"/>
  </r>
  <r>
    <s v="568"/>
    <x v="8"/>
    <x v="1"/>
    <s v="培训与人力资源开发"/>
    <n v="2015"/>
    <s v="工商管理学院管理学院"/>
    <s v="工商1515-1518"/>
    <n v="113"/>
    <x v="11"/>
    <s v="工商管理学院"/>
  </r>
  <r>
    <s v="569"/>
    <x v="8"/>
    <x v="1"/>
    <s v="培训与人力资源开发"/>
    <n v="2015"/>
    <s v="工商管理学院管理学院"/>
    <s v="工商1519-1522"/>
    <n v="116"/>
    <x v="12"/>
    <s v="工商管理学院"/>
  </r>
  <r>
    <s v="570"/>
    <x v="8"/>
    <x v="1"/>
    <s v="社会福利思想史"/>
    <n v="2016"/>
    <s v="公共管理学院学院"/>
    <s v="劳保"/>
    <n v="52"/>
    <x v="13"/>
    <s v="公共管理学院"/>
  </r>
  <r>
    <s v="571"/>
    <x v="8"/>
    <x v="1"/>
    <s v="社会福利思想史"/>
    <n v="2016"/>
    <s v="公共管理学院学院"/>
    <s v="社工"/>
    <n v="71"/>
    <x v="14"/>
    <s v="公共管理学院"/>
  </r>
  <r>
    <s v="572"/>
    <x v="8"/>
    <x v="1"/>
    <s v="培训与人力资源开发"/>
    <n v="2015"/>
    <s v="工商管理学院管理学院"/>
    <s v="工商1548-1550+     重修"/>
    <n v="93"/>
    <x v="15"/>
    <s v="工商管理学院"/>
  </r>
  <r>
    <s v="573"/>
    <x v="8"/>
    <x v="1"/>
    <s v="离散数学"/>
    <n v="2017"/>
    <s v="计算机学院"/>
    <s v="重修、计算机1701"/>
    <n v="98"/>
    <x v="38"/>
    <s v="计算机学院"/>
  </r>
  <r>
    <s v="574"/>
    <x v="8"/>
    <x v="1"/>
    <s v="离散数学"/>
    <n v="2017"/>
    <s v="计算机学院"/>
    <s v="计算机1702-1705"/>
    <n v="122"/>
    <x v="39"/>
    <s v="计算机学院"/>
  </r>
  <r>
    <s v="575"/>
    <x v="8"/>
    <x v="1"/>
    <s v="离散数学"/>
    <n v="2017"/>
    <s v="计算机学院"/>
    <s v="计算机1706-1708"/>
    <n v="92"/>
    <x v="59"/>
    <s v="计算机学院"/>
  </r>
  <r>
    <s v="576"/>
    <x v="8"/>
    <x v="1"/>
    <s v="离散数学"/>
    <n v="2017"/>
    <s v="计算机学院"/>
    <s v="计算机1709、软件1701-1702"/>
    <n v="100"/>
    <x v="33"/>
    <s v="计算机学院"/>
  </r>
  <r>
    <s v="577"/>
    <x v="8"/>
    <x v="1"/>
    <s v="离散数学"/>
    <n v="2017"/>
    <s v="计算机学院"/>
    <s v="软件1703-1705"/>
    <n v="84"/>
    <x v="34"/>
    <s v="计算机学院"/>
  </r>
  <r>
    <s v="578"/>
    <x v="8"/>
    <x v="1"/>
    <s v="离散数学"/>
    <n v="2017"/>
    <s v="计算机学院"/>
    <s v="软件1706-1708"/>
    <n v="88"/>
    <x v="35"/>
    <s v="计算机学院"/>
  </r>
  <r>
    <s v="579"/>
    <x v="8"/>
    <x v="1"/>
    <s v="离散数学"/>
    <n v="2017"/>
    <s v="计算机学院"/>
    <s v="软件1709-1711"/>
    <n v="100"/>
    <x v="60"/>
    <s v="计算机学院"/>
  </r>
  <r>
    <s v="580"/>
    <x v="8"/>
    <x v="1"/>
    <s v="离散数学"/>
    <n v="2017"/>
    <s v="计算机学院"/>
    <s v="网络1701-1703"/>
    <n v="98"/>
    <x v="63"/>
    <s v="计算机学院"/>
  </r>
  <r>
    <s v="581"/>
    <x v="8"/>
    <x v="1"/>
    <s v="朝鲜文学史"/>
    <n v="2015"/>
    <s v="外国语学院"/>
    <s v="朝鲜语1512-1515"/>
    <n v="130"/>
    <x v="43"/>
    <s v="外国语学院"/>
  </r>
  <r>
    <s v="582"/>
    <x v="8"/>
    <x v="3"/>
    <s v="日语口译"/>
    <n v="2015"/>
    <s v="外国语学院"/>
    <s v="日语1508-1511"/>
    <n v="128"/>
    <x v="25"/>
    <s v="外国语学院"/>
  </r>
  <r>
    <s v="583"/>
    <x v="8"/>
    <x v="3"/>
    <s v="物流英语Ⅱ"/>
    <n v="2015"/>
    <s v="物流管理与工程学院"/>
    <s v="物流1510-14"/>
    <n v="146"/>
    <x v="1"/>
    <s v="物流管理与工程学院"/>
  </r>
  <r>
    <s v="584"/>
    <x v="8"/>
    <x v="3"/>
    <s v="国际饭店专业英语II"/>
    <n v="2015"/>
    <s v="旅游学院"/>
    <s v="国际酒店管理方向9-12班"/>
    <n v="63"/>
    <x v="40"/>
    <s v="旅游学院"/>
  </r>
  <r>
    <s v="585"/>
    <x v="8"/>
    <x v="3"/>
    <s v="物流英语Ⅱ"/>
    <n v="2015"/>
    <s v="物流管理与工程学院"/>
    <s v="物流1515-19"/>
    <n v="140"/>
    <x v="26"/>
    <s v="物流管理与工程学院"/>
  </r>
  <r>
    <s v="586"/>
    <x v="8"/>
    <x v="3"/>
    <s v="初级朝鲜语精读II"/>
    <n v="2017"/>
    <s v="外国语学院"/>
    <s v="朝鲜语1701-1703"/>
    <n v="84"/>
    <x v="2"/>
    <s v="外国语学院"/>
  </r>
  <r>
    <s v="587"/>
    <x v="8"/>
    <x v="3"/>
    <s v="基础阅读II"/>
    <n v="2017"/>
    <s v="外国语学院"/>
    <s v="英语1701-1703"/>
    <n v="95"/>
    <x v="3"/>
    <s v="外国语学院"/>
  </r>
  <r>
    <s v="588"/>
    <x v="8"/>
    <x v="3"/>
    <s v="基础阅读II"/>
    <n v="2017"/>
    <s v="外国语学院"/>
    <s v="英语1704-1706、国际班1701"/>
    <n v="113"/>
    <x v="4"/>
    <s v="外国语学院"/>
  </r>
  <r>
    <s v="589"/>
    <x v="8"/>
    <x v="3"/>
    <s v="日语听力II"/>
    <n v="2017"/>
    <s v="外国语学院"/>
    <s v="日语1701-1704"/>
    <n v="121"/>
    <x v="5"/>
    <s v="外国语学院"/>
  </r>
  <r>
    <s v="590"/>
    <x v="8"/>
    <x v="3"/>
    <s v="分析化学"/>
    <n v="2017"/>
    <s v="化工与新能源材料学院"/>
    <s v="应化"/>
    <n v="75"/>
    <x v="19"/>
    <s v="化工与新能源材料学院"/>
  </r>
  <r>
    <s v="591"/>
    <x v="8"/>
    <x v="3"/>
    <s v="生产管理"/>
    <n v="2015"/>
    <s v="机械工程学院"/>
    <s v="工业工程机汽1519-1521（含重修）"/>
    <n v="78"/>
    <x v="8"/>
    <s v="机械工程学院"/>
  </r>
  <r>
    <s v="592"/>
    <x v="8"/>
    <x v="3"/>
    <s v="分析化学"/>
    <n v="2017"/>
    <s v="化工与新能源材料学院"/>
    <s v="材料"/>
    <n v="34"/>
    <x v="20"/>
    <s v="化工与新能源材料学院"/>
  </r>
  <r>
    <s v="593"/>
    <x v="8"/>
    <x v="3"/>
    <s v="分析化学"/>
    <n v="2017"/>
    <s v="化工与新能源材料学院"/>
    <s v="化工"/>
    <n v="18"/>
    <x v="20"/>
    <s v="化工与新能源材料学院"/>
  </r>
  <r>
    <s v="594"/>
    <x v="8"/>
    <x v="3"/>
    <s v="分析化学"/>
    <n v="2017"/>
    <s v="药学与食品科学学院"/>
    <s v="制药"/>
    <n v="104"/>
    <x v="21"/>
    <s v="药学与食品科学学院"/>
  </r>
  <r>
    <s v="595"/>
    <x v="8"/>
    <x v="3"/>
    <s v="分析化学"/>
    <n v="2017"/>
    <s v="药学与食品科学学院"/>
    <s v="药剂"/>
    <n v="103"/>
    <x v="22"/>
    <s v="药学与食品科学学院"/>
  </r>
  <r>
    <s v="596"/>
    <x v="8"/>
    <x v="3"/>
    <s v="分析化学"/>
    <n v="2017"/>
    <s v="药学与食品科学学院"/>
    <s v="中药"/>
    <n v="101"/>
    <x v="23"/>
    <s v="药学与食品科学学院"/>
  </r>
  <r>
    <s v="597"/>
    <x v="8"/>
    <x v="3"/>
    <s v="分析化学"/>
    <n v="2017"/>
    <s v="药学与食品科学学院"/>
    <s v="食品"/>
    <n v="89"/>
    <x v="24"/>
    <s v="药学与食品科学学院"/>
  </r>
  <r>
    <s v="598"/>
    <x v="8"/>
    <x v="3"/>
    <s v="操作系统"/>
    <n v="2016"/>
    <s v="计算机学院"/>
    <s v="重修、计算机1601-1602"/>
    <n v="66"/>
    <x v="27"/>
    <s v="计算机学院"/>
  </r>
  <r>
    <s v="599"/>
    <x v="8"/>
    <x v="3"/>
    <s v="操作系统"/>
    <n v="2016"/>
    <s v="计算机学院"/>
    <s v="计算机1603-1607"/>
    <n v="107"/>
    <x v="28"/>
    <s v="计算机学院"/>
  </r>
  <r>
    <s v="600"/>
    <x v="8"/>
    <x v="3"/>
    <s v="操作系统"/>
    <n v="2016"/>
    <s v="计算机学院"/>
    <s v="计算机1607-1608、软件1601"/>
    <n v="90"/>
    <x v="29"/>
    <s v="计算机学院"/>
  </r>
  <r>
    <s v="601"/>
    <x v="8"/>
    <x v="3"/>
    <s v="操作系统"/>
    <n v="2016"/>
    <s v="计算机学院"/>
    <s v="软件1602-1604"/>
    <n v="94"/>
    <x v="30"/>
    <s v="计算机学院"/>
  </r>
  <r>
    <s v="602"/>
    <x v="8"/>
    <x v="3"/>
    <s v="操作系统"/>
    <n v="2016"/>
    <s v="计算机学院"/>
    <s v="软件1605-1607"/>
    <n v="96"/>
    <x v="31"/>
    <s v="计算机学院"/>
  </r>
  <r>
    <s v="603"/>
    <x v="8"/>
    <x v="3"/>
    <s v="操作系统"/>
    <n v="2016"/>
    <s v="计算机学院"/>
    <s v="软件1608、信管1701-1704"/>
    <n v="100"/>
    <x v="32"/>
    <s v="计算机学院"/>
  </r>
  <r>
    <s v="604"/>
    <x v="8"/>
    <x v="3"/>
    <s v="专业外语"/>
    <n v="2015"/>
    <s v="电子信息工程学院"/>
    <s v="1-3班、重修"/>
    <n v="70"/>
    <x v="9"/>
    <s v="电子信息工程学院"/>
  </r>
  <r>
    <s v="605"/>
    <x v="8"/>
    <x v="3"/>
    <s v="专业外语"/>
    <n v="2015"/>
    <s v="电子信息工程学院"/>
    <s v="4-5班、20班"/>
    <n v="70"/>
    <x v="10"/>
    <s v="电子信息工程学院"/>
  </r>
  <r>
    <s v="606"/>
    <x v="8"/>
    <x v="3"/>
    <s v="专业外语"/>
    <n v="2015"/>
    <s v="电子信息工程学院"/>
    <s v="微电子"/>
    <n v="62"/>
    <x v="11"/>
    <s v="电子信息工程学院"/>
  </r>
  <r>
    <s v="607"/>
    <x v="8"/>
    <x v="3"/>
    <s v="公共部门人力资源管理"/>
    <n v="2015"/>
    <s v="公共管理学院学院"/>
    <s v="行政"/>
    <n v="94"/>
    <x v="13"/>
    <s v="公共管理学院"/>
  </r>
  <r>
    <s v="608"/>
    <x v="8"/>
    <x v="3"/>
    <s v="公共部门人力资源管理"/>
    <n v="2015"/>
    <s v="公共管理学院学院"/>
    <s v="行政"/>
    <n v="100"/>
    <x v="14"/>
    <s v="公共管理学院"/>
  </r>
  <r>
    <s v="609"/>
    <x v="8"/>
    <x v="3"/>
    <s v="公共部门人力资源管理"/>
    <n v="2015"/>
    <s v="公共管理学院学院"/>
    <s v="劳保"/>
    <n v="82"/>
    <x v="15"/>
    <s v="公共管理学院"/>
  </r>
  <r>
    <s v="610"/>
    <x v="8"/>
    <x v="3"/>
    <s v="管理沟通"/>
    <n v="2015"/>
    <s v="工商管理学院管理学院"/>
    <s v="工商1506-1508"/>
    <n v="90"/>
    <x v="38"/>
    <s v="工商管理学院"/>
  </r>
  <r>
    <s v="611"/>
    <x v="8"/>
    <x v="3"/>
    <s v="管理沟通"/>
    <n v="2015"/>
    <s v="工商管理学院管理学院"/>
    <s v="工商1509-1512"/>
    <n v="117"/>
    <x v="39"/>
    <s v="工商管理学院"/>
  </r>
  <r>
    <s v="612"/>
    <x v="8"/>
    <x v="3"/>
    <s v="管理沟通"/>
    <n v="2015"/>
    <s v="工商管理学院管理学院"/>
    <s v="工商1513-1514，1546-1547+重修"/>
    <n v="96"/>
    <x v="59"/>
    <s v="工商管理学院"/>
  </r>
  <r>
    <s v="613"/>
    <x v="8"/>
    <x v="3"/>
    <s v="中国音乐史II"/>
    <n v="2016"/>
    <s v="音乐舞蹈学院"/>
    <s v="重修+音乐表演1601、音乐学1603"/>
    <n v="100"/>
    <x v="63"/>
    <s v="音乐舞蹈学院"/>
  </r>
  <r>
    <s v="614"/>
    <x v="8"/>
    <x v="3"/>
    <s v="中国音乐史II"/>
    <n v="2016"/>
    <s v="音乐舞蹈学院"/>
    <s v="音乐学1601-1602"/>
    <n v="81"/>
    <x v="68"/>
    <s v="音乐舞蹈学院"/>
  </r>
  <r>
    <s v="615"/>
    <x v="8"/>
    <x v="3"/>
    <s v="中国音乐史II"/>
    <n v="2016"/>
    <s v="音乐舞蹈学院"/>
    <s v="音乐学1604-1605"/>
    <n v="66"/>
    <x v="69"/>
    <s v="音乐舞蹈学院"/>
  </r>
  <r>
    <s v="616"/>
    <x v="8"/>
    <x v="4"/>
    <s v="生物化学B"/>
    <n v="2016"/>
    <s v="药学与食品科学学院"/>
    <s v="制药"/>
    <n v="89"/>
    <x v="20"/>
    <s v="药学与食品科学学院"/>
  </r>
  <r>
    <s v="617"/>
    <x v="8"/>
    <x v="4"/>
    <s v="生物化学B"/>
    <n v="2016"/>
    <s v="药学与食品科学学院"/>
    <s v="药剂"/>
    <n v="104"/>
    <x v="21"/>
    <s v="药学与食品科学学院"/>
  </r>
  <r>
    <s v="618"/>
    <x v="8"/>
    <x v="4"/>
    <s v="生物化学B"/>
    <n v="2016"/>
    <s v="药学与食品科学学院"/>
    <s v="中药"/>
    <n v="96"/>
    <x v="22"/>
    <s v="药学与食品科学学院"/>
  </r>
  <r>
    <s v="619"/>
    <x v="8"/>
    <x v="4"/>
    <s v="生物化学B"/>
    <n v="2016"/>
    <s v="药学与食品科学学院"/>
    <s v="食品"/>
    <n v="89"/>
    <x v="23"/>
    <s v="药学与食品科学学院"/>
  </r>
  <r>
    <s v="620"/>
    <x v="8"/>
    <x v="4"/>
    <s v="商务谈判"/>
    <n v="2015"/>
    <s v="工商管理学院管理学院"/>
    <s v="工商1501-1503+重修"/>
    <n v="93"/>
    <x v="29"/>
    <s v="工商管理学院"/>
  </r>
  <r>
    <s v="621"/>
    <x v="8"/>
    <x v="4"/>
    <s v="商务谈判"/>
    <n v="2015"/>
    <s v="工商管理学院管理学院"/>
    <s v="工商1504-1505，1544-1545"/>
    <n v="108"/>
    <x v="30"/>
    <s v="工商管理学院"/>
  </r>
  <r>
    <s v="622"/>
    <x v="8"/>
    <x v="4"/>
    <s v="移动通信原理"/>
    <n v="2015"/>
    <s v="电子信息工程学院"/>
    <s v="13-14班+重修"/>
    <n v="52"/>
    <x v="9"/>
    <s v="电子信息工程学院"/>
  </r>
  <r>
    <s v="623"/>
    <x v="8"/>
    <x v="4"/>
    <s v="移动通信原理"/>
    <n v="2015"/>
    <s v="电子信息工程学院"/>
    <s v="15-17班"/>
    <n v="79"/>
    <x v="10"/>
    <s v="电子信息工程学院"/>
  </r>
  <r>
    <s v="624"/>
    <x v="8"/>
    <x v="4"/>
    <s v="当代中国政治制度"/>
    <n v="2016"/>
    <s v="公共管理学院学院"/>
    <s v="行政"/>
    <n v="83"/>
    <x v="14"/>
    <s v="公共管理学院"/>
  </r>
  <r>
    <s v="625"/>
    <x v="8"/>
    <x v="4"/>
    <s v="当代中国政治制度"/>
    <n v="2016"/>
    <s v="公共管理学院学院"/>
    <s v="行政"/>
    <n v="67"/>
    <x v="15"/>
    <s v="公共管理学院"/>
  </r>
  <r>
    <s v="626"/>
    <x v="8"/>
    <x v="7"/>
    <s v="智能仪器"/>
    <n v="2015"/>
    <s v="电子信息工程学院"/>
    <s v="测控"/>
    <n v="43"/>
    <x v="9"/>
    <s v="电子信息工程学院"/>
  </r>
  <r>
    <s v="627"/>
    <x v="9"/>
    <x v="0"/>
    <s v="宏观经济学B"/>
    <s v="2017国际班"/>
    <s v="工商管理学院管理学院"/>
    <s v="会计学国际班1701-02工商国际班1701 "/>
    <n v="48"/>
    <x v="19"/>
    <s v="工商管理学院"/>
  </r>
  <r>
    <s v="628"/>
    <x v="9"/>
    <x v="1"/>
    <s v="初级朝鲜语视听说"/>
    <n v="2017"/>
    <s v="外国语学院"/>
    <s v="朝鲜语1701-1703"/>
    <n v="84"/>
    <x v="25"/>
    <s v="外国语学院"/>
  </r>
  <r>
    <s v="629"/>
    <x v="9"/>
    <x v="1"/>
    <s v="日语精读II"/>
    <n v="2017"/>
    <s v="外国语学院"/>
    <s v="日语1701-1704"/>
    <n v="121"/>
    <x v="1"/>
    <s v="外国语学院"/>
  </r>
  <r>
    <s v="630"/>
    <x v="9"/>
    <x v="1"/>
    <s v="基础英语II"/>
    <n v="2017"/>
    <s v="外国语学院"/>
    <s v="英语1701-1703"/>
    <n v="95"/>
    <x v="2"/>
    <s v="外国语学院"/>
  </r>
  <r>
    <s v="631"/>
    <x v="9"/>
    <x v="1"/>
    <s v="基础英语II"/>
    <n v="2017"/>
    <s v="外国语学院"/>
    <s v="英语1704-1706、国际班1701"/>
    <n v="113"/>
    <x v="3"/>
    <s v="外国语学院"/>
  </r>
  <r>
    <s v="632"/>
    <x v="9"/>
    <x v="1"/>
    <s v="综合英语II"/>
    <n v="2016"/>
    <s v="外国语学院"/>
    <s v="英语1601-1603"/>
    <n v="99"/>
    <x v="4"/>
    <s v="外国语学院"/>
  </r>
  <r>
    <s v="633"/>
    <x v="9"/>
    <x v="1"/>
    <s v="综合英语II"/>
    <n v="2016"/>
    <s v="外国语学院"/>
    <s v="英语1604-1606"/>
    <n v="104"/>
    <x v="5"/>
    <s v="外国语学院"/>
  </r>
  <r>
    <s v="634"/>
    <x v="9"/>
    <x v="1"/>
    <s v="运筹学"/>
    <n v="2016"/>
    <s v="机械工程学院"/>
    <s v="工业工程1601-1602（含重修）"/>
    <n v="54"/>
    <x v="6"/>
    <s v="机械工程学院"/>
  </r>
  <r>
    <s v="635"/>
    <x v="9"/>
    <x v="1"/>
    <s v="工程图学AⅡ"/>
    <n v="2017"/>
    <s v="机械工程学院"/>
    <s v="汽车服务工程1701-1702（含重修）"/>
    <n v="32"/>
    <x v="7"/>
    <s v="机械工程学院"/>
  </r>
  <r>
    <s v="636"/>
    <x v="9"/>
    <x v="1"/>
    <s v="数字逻辑设计"/>
    <n v="2017"/>
    <s v="计算机学院"/>
    <s v="重修、计算机1701-1703"/>
    <n v="102"/>
    <x v="20"/>
    <s v="计算机学院"/>
  </r>
  <r>
    <s v="637"/>
    <x v="9"/>
    <x v="1"/>
    <s v="数字逻辑设计"/>
    <n v="2017"/>
    <s v="计算机学院"/>
    <s v="计算机1704-1706"/>
    <n v="91"/>
    <x v="21"/>
    <s v="计算机学院"/>
  </r>
  <r>
    <s v="638"/>
    <x v="9"/>
    <x v="1"/>
    <s v="数字逻辑设计"/>
    <n v="2017"/>
    <s v="计算机学院"/>
    <s v="计算机1707-1709"/>
    <n v="104"/>
    <x v="22"/>
    <s v="计算机学院"/>
  </r>
  <r>
    <s v="639"/>
    <x v="9"/>
    <x v="1"/>
    <s v="数字逻辑设计"/>
    <n v="2017"/>
    <s v="计算机学院"/>
    <s v="网络1701-1703"/>
    <n v="98"/>
    <x v="23"/>
    <s v="计算机学院"/>
  </r>
  <r>
    <s v="640"/>
    <x v="9"/>
    <x v="1"/>
    <s v="应用和声I"/>
    <n v="2017"/>
    <s v="音乐舞蹈学院"/>
    <s v="重修+音乐表演1701-1702、音乐学1701"/>
    <n v="104"/>
    <x v="24"/>
    <s v="音乐舞蹈学院"/>
  </r>
  <r>
    <s v="641"/>
    <x v="9"/>
    <x v="1"/>
    <s v="应用和声I"/>
    <n v="2017"/>
    <s v="音乐舞蹈学院"/>
    <s v="音乐学1702-1704"/>
    <n v="93"/>
    <x v="27"/>
    <s v="音乐舞蹈学院"/>
  </r>
  <r>
    <s v="642"/>
    <x v="9"/>
    <x v="1"/>
    <s v="Java面向对象程序设计"/>
    <n v="2017"/>
    <s v="计算机学院"/>
    <s v="重修、软件1701-1702"/>
    <n v="77"/>
    <x v="28"/>
    <s v="计算机学院"/>
  </r>
  <r>
    <s v="643"/>
    <x v="9"/>
    <x v="1"/>
    <s v="Java面向对象程序设计"/>
    <n v="2017"/>
    <s v="计算机学院"/>
    <s v="软件1703-1705"/>
    <n v="84"/>
    <x v="29"/>
    <s v="计算机学院"/>
  </r>
  <r>
    <s v="644"/>
    <x v="9"/>
    <x v="1"/>
    <s v="Java面向对象程序设计"/>
    <n v="2017"/>
    <s v="计算机学院"/>
    <s v="软件1706-1708"/>
    <n v="88"/>
    <x v="30"/>
    <s v="计算机学院"/>
  </r>
  <r>
    <s v="645"/>
    <x v="9"/>
    <x v="1"/>
    <s v="Java面向对象程序设计"/>
    <n v="2017"/>
    <s v="计算机学院"/>
    <s v="软件1709-1711"/>
    <n v="100"/>
    <x v="31"/>
    <s v="计算机学院"/>
  </r>
  <r>
    <s v="646"/>
    <x v="9"/>
    <x v="1"/>
    <s v="Java面向对象程序设计"/>
    <n v="2017"/>
    <s v="计算机学院"/>
    <s v="信管1701-1704"/>
    <n v="92"/>
    <x v="32"/>
    <s v="计算机学院"/>
  </r>
  <r>
    <s v="647"/>
    <x v="9"/>
    <x v="1"/>
    <s v="财务管理（非会计)"/>
    <n v="2016"/>
    <s v="工商管理学院管理学院"/>
    <s v="工商1601-1603    "/>
    <n v="97"/>
    <x v="45"/>
    <s v="工商管理学院"/>
  </r>
  <r>
    <s v="648"/>
    <x v="9"/>
    <x v="1"/>
    <s v="财务管理（非会计)"/>
    <n v="2016"/>
    <s v="工商管理学院管理学院"/>
    <s v="工商1604-1606+    重修（赵澄）"/>
    <n v="99"/>
    <x v="37"/>
    <s v="工商管理学院"/>
  </r>
  <r>
    <s v="649"/>
    <x v="9"/>
    <x v="1"/>
    <s v="财务管理（会计)"/>
    <n v="2016"/>
    <s v="工商管理学院管理学院"/>
    <s v="会计1601-1603+    重修（闫光华）"/>
    <n v="98"/>
    <x v="41"/>
    <s v="工商管理学院"/>
  </r>
  <r>
    <s v="650"/>
    <x v="9"/>
    <x v="1"/>
    <s v="财务管理（会计)"/>
    <n v="2016"/>
    <s v="工商管理学院管理学院"/>
    <s v="会计1604-1607"/>
    <n v="120"/>
    <x v="58"/>
    <s v="工商管理学院"/>
  </r>
  <r>
    <s v="651"/>
    <x v="9"/>
    <x v="1"/>
    <s v="单片机原理及接口技术"/>
    <n v="2016"/>
    <s v="电子信息工程学院"/>
    <s v="电子1.2班+重修（张弓老师）"/>
    <n v="86"/>
    <x v="9"/>
    <s v="电子信息工程学院"/>
  </r>
  <r>
    <s v="652"/>
    <x v="9"/>
    <x v="1"/>
    <s v="单片机原理及接口技术"/>
    <n v="2016"/>
    <s v="电子信息工程学院"/>
    <s v="电子3.4+1520班"/>
    <n v="76"/>
    <x v="10"/>
    <s v="电子信息工程学院"/>
  </r>
  <r>
    <s v="653"/>
    <x v="9"/>
    <x v="1"/>
    <s v="单片机原理及接口技术"/>
    <n v="2016"/>
    <s v="电子信息工程学院"/>
    <s v="自动化1.2班+重修（张程老师）"/>
    <n v="86"/>
    <x v="11"/>
    <s v="电子信息工程学院"/>
  </r>
  <r>
    <s v="654"/>
    <x v="9"/>
    <x v="1"/>
    <s v="单片机原理及接口技术"/>
    <n v="2016"/>
    <s v="电子信息工程学院"/>
    <s v="自动化3.4班"/>
    <n v="68"/>
    <x v="12"/>
    <s v="电子信息工程学院"/>
  </r>
  <r>
    <s v="655"/>
    <x v="9"/>
    <x v="1"/>
    <s v="单片机原理及接口技术"/>
    <n v="2016"/>
    <s v="电子信息工程学院"/>
    <s v="通信1.2班重修（杨芃老师）"/>
    <n v="88"/>
    <x v="38"/>
    <s v="电子信息工程学院"/>
  </r>
  <r>
    <s v="656"/>
    <x v="9"/>
    <x v="1"/>
    <s v="单片机原理及接口技术"/>
    <n v="2016"/>
    <s v="电子信息工程学院"/>
    <s v="通信4.5班+1521班"/>
    <n v="75"/>
    <x v="39"/>
    <s v="电子信息工程学院"/>
  </r>
  <r>
    <s v="657"/>
    <x v="9"/>
    <x v="1"/>
    <s v="单片机原理及接口技术"/>
    <n v="2016"/>
    <s v="电子信息工程学院"/>
    <s v="微电子1.2班、测控1班"/>
    <n v="76"/>
    <x v="59"/>
    <s v="电子信息工程学院"/>
  </r>
  <r>
    <s v="658"/>
    <x v="9"/>
    <x v="1"/>
    <s v="财务管理（会计)"/>
    <n v="2016"/>
    <s v="工商管理学院管理学院"/>
    <s v="会计1608-1611"/>
    <n v="119"/>
    <x v="34"/>
    <s v="工商管理学院"/>
  </r>
  <r>
    <s v="659"/>
    <x v="9"/>
    <x v="1"/>
    <s v="财务管理（会计)"/>
    <n v="2016"/>
    <s v="工商管理学院管理学院"/>
    <s v="会计1612-1615"/>
    <n v="110"/>
    <x v="35"/>
    <s v="工商管理学院"/>
  </r>
  <r>
    <s v="660"/>
    <x v="9"/>
    <x v="1"/>
    <s v="财务管理（会计)"/>
    <n v="2016"/>
    <s v="工商管理学院管理学院"/>
    <s v="会计1616-1619"/>
    <n v="119"/>
    <x v="60"/>
    <s v="工商管理学院"/>
  </r>
  <r>
    <s v="661"/>
    <x v="9"/>
    <x v="1"/>
    <s v="财务管理（会计)"/>
    <n v="2016"/>
    <s v="工商管理学院管理学院"/>
    <s v="会计1620-1622"/>
    <n v="100"/>
    <x v="63"/>
    <s v="工商管理学院"/>
  </r>
  <r>
    <s v="662"/>
    <x v="9"/>
    <x v="1"/>
    <s v="财务管理（会计)"/>
    <n v="2016"/>
    <s v="工商管理学院管理学院"/>
    <s v="人力1601-1603"/>
    <n v="93"/>
    <x v="68"/>
    <s v="工商管理学院"/>
  </r>
  <r>
    <s v="663"/>
    <x v="9"/>
    <x v="1"/>
    <s v="财务管理（非会计)"/>
    <n v="2016"/>
    <s v="工商管理学院管理学院"/>
    <s v="人力1604-1605+     市营1601"/>
    <n v="94"/>
    <x v="69"/>
    <s v="工商管理学院"/>
  </r>
  <r>
    <s v="664"/>
    <x v="9"/>
    <x v="1"/>
    <s v="财务管理（非会计)"/>
    <n v="2016"/>
    <s v="工商管理学院管理学院"/>
    <s v="市营1602-1604"/>
    <n v="88"/>
    <x v="70"/>
    <s v="工商管理学院"/>
  </r>
  <r>
    <s v="665"/>
    <x v="9"/>
    <x v="3"/>
    <s v="日语精读IV"/>
    <n v="2016"/>
    <s v="外国语学院"/>
    <s v="日语1601-1604、重修"/>
    <n v="100"/>
    <x v="1"/>
    <s v="外国语学院"/>
  </r>
  <r>
    <s v="666"/>
    <x v="9"/>
    <x v="3"/>
    <s v="高级英语II"/>
    <n v="2015"/>
    <s v="外国语学院"/>
    <s v="英语1501-1503、1516"/>
    <n v="114"/>
    <x v="2"/>
    <s v="外国语学院"/>
  </r>
  <r>
    <s v="667"/>
    <x v="9"/>
    <x v="3"/>
    <s v="高级英语II"/>
    <n v="2015"/>
    <s v="外国语学院"/>
    <s v="英语1504-1506、1517、重修"/>
    <n v="113"/>
    <x v="3"/>
    <s v="外国语学院"/>
  </r>
  <r>
    <s v="668"/>
    <x v="9"/>
    <x v="3"/>
    <s v="日语精读VI"/>
    <n v="2015"/>
    <s v="外国语学院"/>
    <s v="日语1508-1511"/>
    <n v="128"/>
    <x v="4"/>
    <s v="外国语学院"/>
  </r>
  <r>
    <s v="669"/>
    <x v="9"/>
    <x v="3"/>
    <s v="中级朝鲜语精读II"/>
    <n v="2016"/>
    <s v="外国语学院"/>
    <s v="朝鲜语1601-1604"/>
    <n v="103"/>
    <x v="5"/>
    <s v="外国语学院"/>
  </r>
  <r>
    <s v="670"/>
    <x v="9"/>
    <x v="3"/>
    <s v="工程图学BⅡ"/>
    <n v="2017"/>
    <s v="机械工程学院"/>
    <s v="车辆工程1701-1702"/>
    <n v="58"/>
    <x v="6"/>
    <s v="机械工程学院"/>
  </r>
  <r>
    <s v="671"/>
    <x v="9"/>
    <x v="3"/>
    <s v="工程图学BⅡ"/>
    <n v="2017"/>
    <s v="机械工程学院"/>
    <s v="车辆工程1703-1704（含重修）"/>
    <n v="58"/>
    <x v="7"/>
    <s v="机械工程学院"/>
  </r>
  <r>
    <s v="672"/>
    <x v="9"/>
    <x v="3"/>
    <s v="生产管理"/>
    <n v="2017"/>
    <s v="机械工程学院"/>
    <s v="工业工程1701-1702"/>
    <n v="41"/>
    <x v="8"/>
    <s v="机械工程学院"/>
  </r>
  <r>
    <s v="673"/>
    <x v="9"/>
    <x v="3"/>
    <s v="管理经济学"/>
    <n v="2017"/>
    <s v="工商管理学院管理学院"/>
    <s v="工商1701-1703"/>
    <n v="96"/>
    <x v="9"/>
    <s v="工商管理学院"/>
  </r>
  <r>
    <s v="674"/>
    <x v="9"/>
    <x v="3"/>
    <s v="管理经济学"/>
    <n v="2017"/>
    <s v="工商管理学院管理学院"/>
    <s v="工商1704-1706"/>
    <n v="88"/>
    <x v="10"/>
    <s v="工商管理学院"/>
  </r>
  <r>
    <s v="675"/>
    <x v="9"/>
    <x v="3"/>
    <s v="管理经济学"/>
    <n v="2017"/>
    <s v="工商管理学院管理学院"/>
    <s v="工商1707+市营1701-1702"/>
    <n v="89"/>
    <x v="11"/>
    <s v="工商管理学院"/>
  </r>
  <r>
    <s v="676"/>
    <x v="9"/>
    <x v="3"/>
    <s v="管理经济学"/>
    <n v="2017"/>
    <s v="工商管理学院管理学院"/>
    <s v="市营1703-1705"/>
    <n v="81"/>
    <x v="12"/>
    <s v="工商管理学院"/>
  </r>
  <r>
    <s v="677"/>
    <x v="9"/>
    <x v="3"/>
    <s v="高级朝鲜语精读II"/>
    <n v="2015"/>
    <s v="外国语学院"/>
    <s v="朝鲜语1512-1515"/>
    <n v="130"/>
    <x v="43"/>
    <s v="外国语学院"/>
  </r>
  <r>
    <s v="678"/>
    <x v="9"/>
    <x v="4"/>
    <s v="会计学"/>
    <n v="2016"/>
    <s v="物流管理与工程学院"/>
    <s v="物流管理1601-03（重修）"/>
    <n v="74"/>
    <x v="2"/>
    <s v="物流管理与工程学院"/>
  </r>
  <r>
    <s v="679"/>
    <x v="9"/>
    <x v="4"/>
    <s v="会计学"/>
    <n v="2016"/>
    <s v="物流管理与工程学院"/>
    <s v="物流管理1604-06"/>
    <n v="84"/>
    <x v="3"/>
    <s v="物流管理与工程学院"/>
  </r>
  <r>
    <s v="680"/>
    <x v="9"/>
    <x v="4"/>
    <s v="会计学"/>
    <n v="2016"/>
    <s v="物流管理与工程学院"/>
    <s v="电子商务1601-1605"/>
    <n v="95"/>
    <x v="4"/>
    <s v="物流管理与工程学院"/>
  </r>
  <r>
    <s v="681"/>
    <x v="9"/>
    <x v="4"/>
    <s v="会计学"/>
    <n v="2016"/>
    <s v="物流管理与工程学院"/>
    <s v="电子商务1606-1607 物流工程1601-03"/>
    <n v="126"/>
    <x v="5"/>
    <s v="物流管理与工程学院"/>
  </r>
  <r>
    <s v="682"/>
    <x v="9"/>
    <x v="4"/>
    <s v="会计学A"/>
    <n v="2017"/>
    <s v="工商管理学院管理学院"/>
    <s v="会计1701-1703+重修"/>
    <n v="107"/>
    <x v="9"/>
    <s v="工商管理学院"/>
  </r>
  <r>
    <s v="683"/>
    <x v="9"/>
    <x v="4"/>
    <s v="会计学A"/>
    <n v="2017"/>
    <s v="工商管理学院管理学院"/>
    <s v="会计1704-1706"/>
    <n v="95"/>
    <x v="10"/>
    <s v="工商管理学院"/>
  </r>
  <r>
    <s v="684"/>
    <x v="9"/>
    <x v="4"/>
    <s v="会计学A"/>
    <n v="2017"/>
    <s v="工商管理学院管理学院"/>
    <s v="会计1707-1709"/>
    <n v="100"/>
    <x v="11"/>
    <s v="工商管理学院"/>
  </r>
  <r>
    <s v="685"/>
    <x v="9"/>
    <x v="4"/>
    <s v="会计学A"/>
    <n v="2017"/>
    <s v="工商管理学院管理学院"/>
    <s v="会计1710-1712"/>
    <n v="97"/>
    <x v="12"/>
    <s v="工商管理学院"/>
  </r>
  <r>
    <s v="686"/>
    <x v="9"/>
    <x v="4"/>
    <s v="会计学A"/>
    <n v="2017"/>
    <s v="工商管理学院管理学院"/>
    <s v="会计1713-1715"/>
    <n v="89"/>
    <x v="13"/>
    <s v="工商管理学院"/>
  </r>
  <r>
    <s v="687"/>
    <x v="9"/>
    <x v="4"/>
    <s v="会计学A"/>
    <n v="2017"/>
    <s v="工商管理学院管理学院"/>
    <s v="会计1716-1718"/>
    <n v="87"/>
    <x v="14"/>
    <s v="工商管理学院"/>
  </r>
  <r>
    <s v="688"/>
    <x v="10"/>
    <x v="1"/>
    <s v="旅游经济学"/>
    <n v="2017"/>
    <s v="旅游学院"/>
    <s v="旅游管理专业"/>
    <n v="128"/>
    <x v="26"/>
    <s v="旅游学院"/>
  </r>
  <r>
    <s v="689"/>
    <x v="10"/>
    <x v="1"/>
    <s v="旅游经济学"/>
    <n v="2017"/>
    <s v="旅游学院"/>
    <s v="酒店管理专业"/>
    <n v="120"/>
    <x v="17"/>
    <s v="旅游学院"/>
  </r>
  <r>
    <s v="690"/>
    <x v="10"/>
    <x v="1"/>
    <s v="旅游经济学"/>
    <n v="2016"/>
    <s v="旅游学院"/>
    <s v="旅游管理专业1-5班"/>
    <n v="150"/>
    <x v="2"/>
    <s v="旅游学院"/>
  </r>
  <r>
    <s v="691"/>
    <x v="10"/>
    <x v="1"/>
    <s v="公共管理学"/>
    <n v="2017"/>
    <s v="健康学院"/>
    <s v="健康服务与管理1701、1702"/>
    <n v="83"/>
    <x v="3"/>
    <s v="健康学院"/>
  </r>
  <r>
    <s v="692"/>
    <x v="10"/>
    <x v="1"/>
    <s v="旅游经济学"/>
    <n v="2016"/>
    <s v="旅游学院"/>
    <s v="旅游管理专业6-10班+重修"/>
    <n v="150"/>
    <x v="4"/>
    <s v="旅游学院"/>
  </r>
  <r>
    <s v="693"/>
    <x v="10"/>
    <x v="3"/>
    <s v="旅游财务管理"/>
    <n v="2015"/>
    <s v="旅游学院"/>
    <s v="旅游管理专业1-4班"/>
    <n v="106"/>
    <x v="26"/>
    <s v="旅游学院"/>
  </r>
  <r>
    <s v="694"/>
    <x v="10"/>
    <x v="3"/>
    <s v="旅游财务管理"/>
    <n v="2015"/>
    <s v="旅游学院"/>
    <s v="旅游管理专业5-8班"/>
    <n v="106"/>
    <x v="17"/>
    <s v="旅游学院"/>
  </r>
  <r>
    <s v="695"/>
    <x v="10"/>
    <x v="3"/>
    <s v="旅游财务管理"/>
    <n v="2015"/>
    <s v="旅游学院"/>
    <s v="旅游管理9-12班+重修"/>
    <n v="103"/>
    <x v="18"/>
    <s v="旅游学院"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  <r>
    <m/>
    <x v="11"/>
    <x v="9"/>
    <m/>
    <m/>
    <m/>
    <m/>
    <m/>
    <x v="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7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68" firstHeaderRow="1" firstDataRow="1" firstDataCol="1"/>
  <pivotFields count="10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11">
        <item x="0"/>
        <item x="8"/>
        <item x="1"/>
        <item x="2"/>
        <item x="3"/>
        <item x="4"/>
        <item x="5"/>
        <item x="7"/>
        <item x="6"/>
        <item x="9"/>
        <item t="default"/>
      </items>
    </pivotField>
    <pivotField showAll="0"/>
    <pivotField showAll="0"/>
    <pivotField showAll="0"/>
    <pivotField showAll="0"/>
    <pivotField showAll="0"/>
    <pivotField dataField="1" showAll="0">
      <items count="77">
        <item x="25"/>
        <item x="0"/>
        <item x="1"/>
        <item x="66"/>
        <item x="67"/>
        <item x="40"/>
        <item x="26"/>
        <item x="17"/>
        <item x="18"/>
        <item x="46"/>
        <item x="2"/>
        <item x="3"/>
        <item x="4"/>
        <item x="5"/>
        <item x="64"/>
        <item x="49"/>
        <item x="19"/>
        <item x="6"/>
        <item x="7"/>
        <item x="8"/>
        <item x="20"/>
        <item x="21"/>
        <item x="22"/>
        <item x="23"/>
        <item x="24"/>
        <item x="27"/>
        <item x="28"/>
        <item x="29"/>
        <item x="30"/>
        <item x="31"/>
        <item x="32"/>
        <item x="36"/>
        <item x="48"/>
        <item x="57"/>
        <item x="45"/>
        <item x="37"/>
        <item x="41"/>
        <item x="58"/>
        <item x="47"/>
        <item x="9"/>
        <item x="10"/>
        <item x="11"/>
        <item x="61"/>
        <item x="12"/>
        <item x="13"/>
        <item x="14"/>
        <item x="15"/>
        <item x="38"/>
        <item x="39"/>
        <item x="59"/>
        <item x="33"/>
        <item x="34"/>
        <item x="35"/>
        <item x="60"/>
        <item x="63"/>
        <item x="68"/>
        <item x="69"/>
        <item x="70"/>
        <item x="62"/>
        <item x="53"/>
        <item x="54"/>
        <item x="55"/>
        <item x="50"/>
        <item x="51"/>
        <item x="52"/>
        <item x="56"/>
        <item x="71"/>
        <item x="72"/>
        <item x="42"/>
        <item x="16"/>
        <item x="43"/>
        <item x="44"/>
        <item x="73"/>
        <item x="74"/>
        <item x="65"/>
        <item x="75"/>
        <item t="default"/>
      </items>
    </pivotField>
    <pivotField showAll="0"/>
  </pivotFields>
  <rowFields count="2">
    <field x="1"/>
    <field x="2"/>
  </rowFields>
  <rowItems count="65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>
      <x v="1"/>
    </i>
    <i r="1">
      <x v="2"/>
    </i>
    <i r="1">
      <x v="3"/>
    </i>
    <i r="1">
      <x v="4"/>
    </i>
    <i r="1">
      <x v="5"/>
    </i>
    <i r="1">
      <x v="8"/>
    </i>
    <i>
      <x v="2"/>
    </i>
    <i r="1">
      <x v="2"/>
    </i>
    <i r="1">
      <x v="3"/>
    </i>
    <i r="1">
      <x v="4"/>
    </i>
    <i r="1">
      <x v="5"/>
    </i>
    <i r="1">
      <x v="8"/>
    </i>
    <i>
      <x v="3"/>
    </i>
    <i r="1">
      <x v="2"/>
    </i>
    <i r="1">
      <x v="3"/>
    </i>
    <i r="1">
      <x v="4"/>
    </i>
    <i>
      <x v="4"/>
    </i>
    <i r="1">
      <x v="2"/>
    </i>
    <i r="1">
      <x v="4"/>
    </i>
    <i r="1">
      <x v="5"/>
    </i>
    <i r="1">
      <x v="8"/>
    </i>
    <i>
      <x v="5"/>
    </i>
    <i r="1">
      <x/>
    </i>
    <i r="1">
      <x v="2"/>
    </i>
    <i r="1">
      <x v="4"/>
    </i>
    <i r="1">
      <x v="5"/>
    </i>
    <i r="1">
      <x v="7"/>
    </i>
    <i>
      <x v="6"/>
    </i>
    <i r="1">
      <x/>
    </i>
    <i r="1">
      <x v="2"/>
    </i>
    <i r="1">
      <x v="4"/>
    </i>
    <i r="1">
      <x v="5"/>
    </i>
    <i r="1">
      <x v="7"/>
    </i>
    <i>
      <x v="7"/>
    </i>
    <i r="1">
      <x/>
    </i>
    <i r="1">
      <x v="1"/>
    </i>
    <i r="1">
      <x v="2"/>
    </i>
    <i r="1">
      <x v="4"/>
    </i>
    <i r="1">
      <x v="5"/>
    </i>
    <i r="1">
      <x v="7"/>
    </i>
    <i>
      <x v="8"/>
    </i>
    <i r="1">
      <x/>
    </i>
    <i r="1">
      <x v="2"/>
    </i>
    <i r="1">
      <x v="4"/>
    </i>
    <i r="1">
      <x v="5"/>
    </i>
    <i r="1">
      <x v="7"/>
    </i>
    <i>
      <x v="9"/>
    </i>
    <i r="1">
      <x/>
    </i>
    <i r="1">
      <x v="2"/>
    </i>
    <i r="1">
      <x v="4"/>
    </i>
    <i r="1">
      <x v="5"/>
    </i>
    <i>
      <x v="10"/>
    </i>
    <i r="1">
      <x v="2"/>
    </i>
    <i r="1">
      <x v="4"/>
    </i>
    <i>
      <x v="11"/>
    </i>
    <i r="1">
      <x v="9"/>
    </i>
    <i t="grand">
      <x/>
    </i>
  </rowItems>
  <colItems count="1">
    <i/>
  </colItems>
  <dataFields count="1">
    <dataField name="计数项:地点" fld="8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5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1002" firstHeaderRow="1" firstDataRow="1" firstDataCol="1"/>
  <pivotFields count="10"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Row" showAll="0">
      <items count="14">
        <item x="4"/>
        <item x="12"/>
        <item x="9"/>
        <item x="5"/>
        <item x="10"/>
        <item x="3"/>
        <item x="1"/>
        <item x="8"/>
        <item x="6"/>
        <item x="2"/>
        <item x="7"/>
        <item x="0"/>
        <item x="11"/>
        <item t="default"/>
      </items>
    </pivotField>
    <pivotField showAll="0">
      <items count="241">
        <item x="185"/>
        <item x="154"/>
        <item x="224"/>
        <item x="174"/>
        <item x="111"/>
        <item x="74"/>
        <item x="38"/>
        <item x="161"/>
        <item x="40"/>
        <item x="225"/>
        <item x="226"/>
        <item x="15"/>
        <item x="109"/>
        <item x="206"/>
        <item x="25"/>
        <item x="107"/>
        <item x="198"/>
        <item x="101"/>
        <item x="186"/>
        <item x="30"/>
        <item x="105"/>
        <item x="201"/>
        <item x="217"/>
        <item x="122"/>
        <item x="182"/>
        <item x="192"/>
        <item x="141"/>
        <item x="142"/>
        <item x="136"/>
        <item x="137"/>
        <item x="129"/>
        <item x="131"/>
        <item x="135"/>
        <item x="139"/>
        <item x="133"/>
        <item x="140"/>
        <item x="132"/>
        <item x="134"/>
        <item x="227"/>
        <item x="214"/>
        <item x="191"/>
        <item x="87"/>
        <item x="77"/>
        <item x="92"/>
        <item x="187"/>
        <item x="89"/>
        <item x="88"/>
        <item x="90"/>
        <item x="130"/>
        <item x="138"/>
        <item x="57"/>
        <item x="204"/>
        <item x="150"/>
        <item x="151"/>
        <item x="147"/>
        <item x="149"/>
        <item x="145"/>
        <item x="234"/>
        <item x="170"/>
        <item x="156"/>
        <item x="100"/>
        <item x="229"/>
        <item x="94"/>
        <item x="113"/>
        <item x="78"/>
        <item x="221"/>
        <item x="232"/>
        <item x="81"/>
        <item x="208"/>
        <item x="238"/>
        <item x="34"/>
        <item x="127"/>
        <item x="123"/>
        <item x="37"/>
        <item x="144"/>
        <item x="209"/>
        <item x="233"/>
        <item x="68"/>
        <item x="13"/>
        <item x="1"/>
        <item x="23"/>
        <item x="6"/>
        <item x="8"/>
        <item x="10"/>
        <item x="166"/>
        <item x="7"/>
        <item x="95"/>
        <item x="26"/>
        <item x="17"/>
        <item x="11"/>
        <item x="3"/>
        <item x="20"/>
        <item x="70"/>
        <item x="85"/>
        <item x="9"/>
        <item x="216"/>
        <item x="58"/>
        <item x="51"/>
        <item x="118"/>
        <item x="116"/>
        <item x="235"/>
        <item x="236"/>
        <item x="63"/>
        <item x="179"/>
        <item x="219"/>
        <item x="202"/>
        <item x="62"/>
        <item x="152"/>
        <item x="97"/>
        <item x="27"/>
        <item x="76"/>
        <item x="86"/>
        <item x="93"/>
        <item x="21"/>
        <item x="48"/>
        <item x="35"/>
        <item x="71"/>
        <item x="32"/>
        <item x="190"/>
        <item x="79"/>
        <item x="103"/>
        <item x="159"/>
        <item x="99"/>
        <item x="197"/>
        <item x="50"/>
        <item x="239"/>
        <item x="177"/>
        <item x="237"/>
        <item x="98"/>
        <item x="193"/>
        <item x="117"/>
        <item x="195"/>
        <item x="52"/>
        <item x="18"/>
        <item x="65"/>
        <item x="39"/>
        <item x="28"/>
        <item x="82"/>
        <item x="96"/>
        <item x="168"/>
        <item x="128"/>
        <item x="125"/>
        <item x="218"/>
        <item x="228"/>
        <item x="230"/>
        <item x="199"/>
        <item x="203"/>
        <item x="189"/>
        <item x="180"/>
        <item x="153"/>
        <item x="172"/>
        <item x="173"/>
        <item x="49"/>
        <item x="69"/>
        <item x="64"/>
        <item x="212"/>
        <item x="55"/>
        <item x="73"/>
        <item x="12"/>
        <item x="42"/>
        <item x="196"/>
        <item x="47"/>
        <item x="44"/>
        <item x="178"/>
        <item x="0"/>
        <item x="160"/>
        <item x="108"/>
        <item x="54"/>
        <item x="205"/>
        <item x="67"/>
        <item x="211"/>
        <item x="126"/>
        <item x="29"/>
        <item x="31"/>
        <item x="121"/>
        <item x="222"/>
        <item x="16"/>
        <item x="104"/>
        <item x="110"/>
        <item x="164"/>
        <item x="148"/>
        <item x="45"/>
        <item x="46"/>
        <item x="22"/>
        <item x="5"/>
        <item x="146"/>
        <item x="66"/>
        <item x="143"/>
        <item x="114"/>
        <item x="83"/>
        <item x="124"/>
        <item x="200"/>
        <item x="84"/>
        <item x="167"/>
        <item x="43"/>
        <item x="188"/>
        <item x="4"/>
        <item x="194"/>
        <item x="75"/>
        <item x="157"/>
        <item x="165"/>
        <item x="91"/>
        <item x="2"/>
        <item x="106"/>
        <item x="158"/>
        <item x="19"/>
        <item x="175"/>
        <item x="102"/>
        <item x="213"/>
        <item x="72"/>
        <item x="120"/>
        <item x="36"/>
        <item x="169"/>
        <item x="115"/>
        <item x="56"/>
        <item x="223"/>
        <item x="184"/>
        <item x="24"/>
        <item x="112"/>
        <item x="171"/>
        <item x="33"/>
        <item x="80"/>
        <item x="215"/>
        <item x="53"/>
        <item x="176"/>
        <item x="210"/>
        <item x="183"/>
        <item x="231"/>
        <item x="14"/>
        <item x="41"/>
        <item x="163"/>
        <item x="162"/>
        <item x="181"/>
        <item x="61"/>
        <item x="207"/>
        <item x="155"/>
        <item x="60"/>
        <item x="220"/>
        <item x="119"/>
        <item x="59"/>
        <item t="default"/>
      </items>
    </pivotField>
    <pivotField showAll="0"/>
    <pivotField showAll="0"/>
    <pivotField showAll="0">
      <items count="634">
        <item x="441"/>
        <item x="559"/>
        <item x="601"/>
        <item x="596"/>
        <item x="4"/>
        <item x="143"/>
        <item x="242"/>
        <item x="69"/>
        <item x="101"/>
        <item x="160"/>
        <item x="11"/>
        <item x="144"/>
        <item x="5"/>
        <item x="70"/>
        <item x="243"/>
        <item x="102"/>
        <item x="176"/>
        <item x="146"/>
        <item x="6"/>
        <item x="71"/>
        <item x="244"/>
        <item x="183"/>
        <item x="145"/>
        <item x="12"/>
        <item x="245"/>
        <item x="7"/>
        <item x="72"/>
        <item x="189"/>
        <item x="246"/>
        <item x="147"/>
        <item x="8"/>
        <item x="73"/>
        <item x="185"/>
        <item x="74"/>
        <item x="141"/>
        <item x="19"/>
        <item x="20"/>
        <item x="602"/>
        <item x="241"/>
        <item x="186"/>
        <item x="21"/>
        <item x="230"/>
        <item x="22"/>
        <item x="23"/>
        <item x="24"/>
        <item x="187"/>
        <item x="25"/>
        <item x="77"/>
        <item x="142"/>
        <item x="26"/>
        <item x="438"/>
        <item x="158"/>
        <item x="127"/>
        <item x="520"/>
        <item x="87"/>
        <item x="159"/>
        <item x="128"/>
        <item x="247"/>
        <item x="439"/>
        <item x="148"/>
        <item x="63"/>
        <item x="597"/>
        <item x="558"/>
        <item x="192"/>
        <item x="402"/>
        <item x="483"/>
        <item x="337"/>
        <item x="603"/>
        <item x="391"/>
        <item x="567"/>
        <item x="523"/>
        <item x="182"/>
        <item x="268"/>
        <item x="253"/>
        <item x="318"/>
        <item x="406"/>
        <item x="551"/>
        <item x="338"/>
        <item x="495"/>
        <item x="623"/>
        <item x="624"/>
        <item x="212"/>
        <item x="410"/>
        <item x="360"/>
        <item x="237"/>
        <item x="251"/>
        <item x="48"/>
        <item x="411"/>
        <item x="236"/>
        <item x="412"/>
        <item x="49"/>
        <item x="448"/>
        <item x="331"/>
        <item x="449"/>
        <item x="238"/>
        <item x="214"/>
        <item x="615"/>
        <item x="351"/>
        <item x="498"/>
        <item x="392"/>
        <item x="568"/>
        <item x="473"/>
        <item x="321"/>
        <item x="569"/>
        <item x="616"/>
        <item x="239"/>
        <item x="215"/>
        <item x="563"/>
        <item x="206"/>
        <item x="562"/>
        <item x="628"/>
        <item x="629"/>
        <item x="325"/>
        <item x="415"/>
        <item x="571"/>
        <item x="346"/>
        <item x="511"/>
        <item x="350"/>
        <item x="521"/>
        <item x="319"/>
        <item x="510"/>
        <item x="365"/>
        <item x="227"/>
        <item x="75"/>
        <item x="228"/>
        <item x="76"/>
        <item x="103"/>
        <item x="104"/>
        <item x="105"/>
        <item x="598"/>
        <item x="91"/>
        <item x="92"/>
        <item x="353"/>
        <item x="560"/>
        <item x="168"/>
        <item x="169"/>
        <item x="170"/>
        <item x="171"/>
        <item x="172"/>
        <item x="173"/>
        <item x="174"/>
        <item x="561"/>
        <item x="352"/>
        <item x="93"/>
        <item x="263"/>
        <item x="354"/>
        <item x="50"/>
        <item x="612"/>
        <item x="106"/>
        <item x="364"/>
        <item x="51"/>
        <item x="613"/>
        <item x="368"/>
        <item x="107"/>
        <item x="453"/>
        <item x="315"/>
        <item x="271"/>
        <item x="454"/>
        <item x="626"/>
        <item x="272"/>
        <item x="627"/>
        <item x="68"/>
        <item x="502"/>
        <item x="407"/>
        <item x="604"/>
        <item x="625"/>
        <item x="589"/>
        <item x="446"/>
        <item x="447"/>
        <item x="385"/>
        <item x="386"/>
        <item x="306"/>
        <item x="307"/>
        <item x="290"/>
        <item x="10"/>
        <item x="13"/>
        <item x="9"/>
        <item x="540"/>
        <item x="550"/>
        <item x="588"/>
        <item x="422"/>
        <item x="356"/>
        <item x="355"/>
        <item x="374"/>
        <item x="154"/>
        <item x="194"/>
        <item x="426"/>
        <item x="83"/>
        <item x="40"/>
        <item x="255"/>
        <item x="427"/>
        <item x="155"/>
        <item x="84"/>
        <item x="41"/>
        <item x="256"/>
        <item x="428"/>
        <item x="156"/>
        <item x="42"/>
        <item x="85"/>
        <item x="429"/>
        <item x="157"/>
        <item x="86"/>
        <item x="257"/>
        <item x="43"/>
        <item x="375"/>
        <item x="455"/>
        <item x="311"/>
        <item x="64"/>
        <item x="131"/>
        <item x="456"/>
        <item x="312"/>
        <item x="65"/>
        <item x="132"/>
        <item x="534"/>
        <item x="450"/>
        <item x="66"/>
        <item x="133"/>
        <item x="288"/>
        <item x="134"/>
        <item x="67"/>
        <item x="14"/>
        <item x="389"/>
        <item x="509"/>
        <item x="477"/>
        <item x="443"/>
        <item x="475"/>
        <item x="476"/>
        <item x="442"/>
        <item x="387"/>
        <item x="388"/>
        <item x="308"/>
        <item x="305"/>
        <item x="304"/>
        <item x="0"/>
        <item x="383"/>
        <item x="286"/>
        <item x="512"/>
        <item x="179"/>
        <item x="403"/>
        <item x="334"/>
        <item x="421"/>
        <item x="358"/>
        <item x="524"/>
        <item x="366"/>
        <item x="52"/>
        <item x="120"/>
        <item x="614"/>
        <item x="53"/>
        <item x="369"/>
        <item x="121"/>
        <item x="208"/>
        <item x="54"/>
        <item x="122"/>
        <item x="370"/>
        <item x="209"/>
        <item x="55"/>
        <item x="123"/>
        <item x="371"/>
        <item x="210"/>
        <item x="56"/>
        <item x="124"/>
        <item x="211"/>
        <item x="57"/>
        <item x="125"/>
        <item x="58"/>
        <item x="126"/>
        <item x="28"/>
        <item x="630"/>
        <item x="29"/>
        <item x="30"/>
        <item x="31"/>
        <item x="200"/>
        <item x="32"/>
        <item x="201"/>
        <item x="457"/>
        <item x="458"/>
        <item x="297"/>
        <item x="298"/>
        <item x="537"/>
        <item x="451"/>
        <item x="301"/>
        <item x="535"/>
        <item x="459"/>
        <item x="536"/>
        <item x="302"/>
        <item x="460"/>
        <item x="295"/>
        <item x="461"/>
        <item x="513"/>
        <item x="313"/>
        <item x="468"/>
        <item x="33"/>
        <item x="188"/>
        <item x="359"/>
        <item x="538"/>
        <item x="408"/>
        <item x="539"/>
        <item x="409"/>
        <item x="552"/>
        <item x="480"/>
        <item x="339"/>
        <item x="553"/>
        <item x="340"/>
        <item x="481"/>
        <item x="564"/>
        <item x="565"/>
        <item x="566"/>
        <item x="424"/>
        <item x="425"/>
        <item x="591"/>
        <item x="396"/>
        <item x="504"/>
        <item x="592"/>
        <item x="397"/>
        <item x="484"/>
        <item x="323"/>
        <item x="582"/>
        <item x="485"/>
        <item x="525"/>
        <item x="607"/>
        <item x="328"/>
        <item x="482"/>
        <item x="583"/>
        <item x="608"/>
        <item x="342"/>
        <item x="584"/>
        <item x="213"/>
        <item x="229"/>
        <item x="293"/>
        <item x="2"/>
        <item x="367"/>
        <item x="78"/>
        <item x="430"/>
        <item x="88"/>
        <item x="196"/>
        <item x="149"/>
        <item x="514"/>
        <item x="110"/>
        <item x="259"/>
        <item x="44"/>
        <item x="27"/>
        <item x="515"/>
        <item x="431"/>
        <item x="197"/>
        <item x="89"/>
        <item x="111"/>
        <item x="150"/>
        <item x="260"/>
        <item x="377"/>
        <item x="516"/>
        <item x="432"/>
        <item x="35"/>
        <item x="18"/>
        <item x="112"/>
        <item x="90"/>
        <item x="261"/>
        <item x="517"/>
        <item x="433"/>
        <item x="36"/>
        <item x="262"/>
        <item x="151"/>
        <item x="198"/>
        <item x="94"/>
        <item x="113"/>
        <item x="378"/>
        <item x="434"/>
        <item x="518"/>
        <item x="17"/>
        <item x="37"/>
        <item x="114"/>
        <item x="95"/>
        <item x="264"/>
        <item x="519"/>
        <item x="435"/>
        <item x="379"/>
        <item x="38"/>
        <item x="16"/>
        <item x="265"/>
        <item x="436"/>
        <item x="115"/>
        <item x="152"/>
        <item x="199"/>
        <item x="96"/>
        <item x="380"/>
        <item x="39"/>
        <item x="116"/>
        <item x="97"/>
        <item x="266"/>
        <item x="15"/>
        <item x="437"/>
        <item x="469"/>
        <item x="296"/>
        <item x="135"/>
        <item x="526"/>
        <item x="292"/>
        <item x="136"/>
        <item x="470"/>
        <item x="299"/>
        <item x="137"/>
        <item x="471"/>
        <item x="303"/>
        <item x="138"/>
        <item x="472"/>
        <item x="294"/>
        <item x="139"/>
        <item x="462"/>
        <item x="532"/>
        <item x="300"/>
        <item x="140"/>
        <item x="463"/>
        <item x="533"/>
        <item x="45"/>
        <item x="153"/>
        <item x="267"/>
        <item x="285"/>
        <item x="220"/>
        <item x="221"/>
        <item x="1"/>
        <item x="384"/>
        <item x="310"/>
        <item x="543"/>
        <item x="381"/>
        <item x="382"/>
        <item x="289"/>
        <item x="632"/>
        <item x="193"/>
        <item x="248"/>
        <item x="222"/>
        <item x="249"/>
        <item x="223"/>
        <item x="631"/>
        <item x="250"/>
        <item x="605"/>
        <item x="494"/>
        <item x="59"/>
        <item x="372"/>
        <item x="98"/>
        <item x="60"/>
        <item x="180"/>
        <item x="464"/>
        <item x="527"/>
        <item x="117"/>
        <item x="291"/>
        <item x="465"/>
        <item x="118"/>
        <item x="528"/>
        <item x="314"/>
        <item x="190"/>
        <item x="119"/>
        <item x="277"/>
        <item x="390"/>
        <item x="542"/>
        <item x="278"/>
        <item x="279"/>
        <item x="280"/>
        <item x="284"/>
        <item x="317"/>
        <item x="281"/>
        <item x="282"/>
        <item x="283"/>
        <item x="505"/>
        <item x="593"/>
        <item x="398"/>
        <item x="506"/>
        <item x="594"/>
        <item x="399"/>
        <item x="507"/>
        <item x="595"/>
        <item x="486"/>
        <item x="322"/>
        <item x="585"/>
        <item x="487"/>
        <item x="327"/>
        <item x="586"/>
        <item x="488"/>
        <item x="345"/>
        <item x="545"/>
        <item x="3"/>
        <item x="309"/>
        <item x="254"/>
        <item x="554"/>
        <item x="341"/>
        <item x="373"/>
        <item x="79"/>
        <item x="61"/>
        <item x="207"/>
        <item x="452"/>
        <item x="99"/>
        <item x="316"/>
        <item x="100"/>
        <item x="416"/>
        <item x="417"/>
        <item x="418"/>
        <item x="572"/>
        <item x="347"/>
        <item x="573"/>
        <item x="348"/>
        <item x="574"/>
        <item x="575"/>
        <item x="363"/>
        <item x="576"/>
        <item x="618"/>
        <item x="218"/>
        <item x="499"/>
        <item x="393"/>
        <item x="570"/>
        <item x="474"/>
        <item x="332"/>
        <item x="219"/>
        <item x="619"/>
        <item x="82"/>
        <item x="440"/>
        <item x="109"/>
        <item x="195"/>
        <item x="34"/>
        <item x="258"/>
        <item x="376"/>
        <item x="444"/>
        <item x="129"/>
        <item x="287"/>
        <item x="130"/>
        <item x="400"/>
        <item x="401"/>
        <item x="489"/>
        <item x="587"/>
        <item x="343"/>
        <item x="508"/>
        <item x="269"/>
        <item x="240"/>
        <item x="620"/>
        <item x="500"/>
        <item x="204"/>
        <item x="163"/>
        <item x="225"/>
        <item x="224"/>
        <item x="276"/>
        <item x="275"/>
        <item x="541"/>
        <item x="164"/>
        <item x="226"/>
        <item x="349"/>
        <item x="81"/>
        <item x="413"/>
        <item x="329"/>
        <item x="80"/>
        <item x="46"/>
        <item x="414"/>
        <item x="47"/>
        <item x="529"/>
        <item x="445"/>
        <item x="330"/>
        <item x="490"/>
        <item x="333"/>
        <item x="162"/>
        <item x="549"/>
        <item x="547"/>
        <item x="404"/>
        <item x="496"/>
        <item x="555"/>
        <item x="324"/>
        <item x="361"/>
        <item x="357"/>
        <item x="577"/>
        <item x="578"/>
        <item x="579"/>
        <item x="580"/>
        <item x="419"/>
        <item x="420"/>
        <item x="203"/>
        <item x="167"/>
        <item x="166"/>
        <item x="274"/>
        <item x="600"/>
        <item x="362"/>
        <item x="610"/>
        <item x="320"/>
        <item x="108"/>
        <item x="205"/>
        <item x="621"/>
        <item x="175"/>
        <item x="622"/>
        <item x="235"/>
        <item x="233"/>
        <item x="252"/>
        <item x="234"/>
        <item x="270"/>
        <item x="177"/>
        <item x="178"/>
        <item x="191"/>
        <item x="405"/>
        <item x="491"/>
        <item x="556"/>
        <item x="344"/>
        <item x="522"/>
        <item x="161"/>
        <item x="546"/>
        <item x="548"/>
        <item x="492"/>
        <item x="557"/>
        <item x="336"/>
        <item x="493"/>
        <item x="423"/>
        <item x="184"/>
        <item x="497"/>
        <item x="335"/>
        <item x="478"/>
        <item x="467"/>
        <item x="531"/>
        <item x="466"/>
        <item x="544"/>
        <item x="590"/>
        <item x="503"/>
        <item x="581"/>
        <item x="606"/>
        <item x="611"/>
        <item x="273"/>
        <item x="599"/>
        <item x="165"/>
        <item x="609"/>
        <item x="202"/>
        <item x="62"/>
        <item x="181"/>
        <item x="216"/>
        <item x="231"/>
        <item x="617"/>
        <item x="501"/>
        <item x="394"/>
        <item x="395"/>
        <item x="530"/>
        <item x="479"/>
        <item x="326"/>
        <item x="217"/>
        <item x="232"/>
        <item t="default"/>
      </items>
    </pivotField>
    <pivotField dataField="1" showAll="0">
      <items count="134">
        <item x="81"/>
        <item x="129"/>
        <item x="90"/>
        <item x="13"/>
        <item x="73"/>
        <item x="98"/>
        <item x="24"/>
        <item x="80"/>
        <item x="99"/>
        <item x="93"/>
        <item x="63"/>
        <item x="42"/>
        <item x="65"/>
        <item x="97"/>
        <item x="77"/>
        <item x="126"/>
        <item x="76"/>
        <item x="9"/>
        <item x="131"/>
        <item x="88"/>
        <item x="91"/>
        <item x="87"/>
        <item x="121"/>
        <item x="125"/>
        <item x="116"/>
        <item x="74"/>
        <item x="122"/>
        <item x="123"/>
        <item x="11"/>
        <item x="127"/>
        <item x="1"/>
        <item x="132"/>
        <item x="71"/>
        <item x="51"/>
        <item x="56"/>
        <item x="55"/>
        <item x="115"/>
        <item x="72"/>
        <item x="68"/>
        <item x="50"/>
        <item x="89"/>
        <item x="102"/>
        <item x="130"/>
        <item x="49"/>
        <item x="62"/>
        <item x="78"/>
        <item x="33"/>
        <item x="61"/>
        <item x="103"/>
        <item x="60"/>
        <item x="8"/>
        <item x="12"/>
        <item x="92"/>
        <item x="54"/>
        <item x="2"/>
        <item x="96"/>
        <item x="34"/>
        <item x="41"/>
        <item x="43"/>
        <item x="32"/>
        <item x="26"/>
        <item x="39"/>
        <item x="37"/>
        <item x="21"/>
        <item x="36"/>
        <item x="4"/>
        <item x="18"/>
        <item x="5"/>
        <item x="31"/>
        <item x="22"/>
        <item x="6"/>
        <item x="45"/>
        <item x="19"/>
        <item x="58"/>
        <item x="20"/>
        <item x="3"/>
        <item x="15"/>
        <item x="40"/>
        <item x="17"/>
        <item x="29"/>
        <item x="30"/>
        <item x="28"/>
        <item x="64"/>
        <item x="79"/>
        <item x="53"/>
        <item x="46"/>
        <item x="7"/>
        <item x="69"/>
        <item x="52"/>
        <item x="38"/>
        <item x="0"/>
        <item x="25"/>
        <item x="27"/>
        <item x="48"/>
        <item x="82"/>
        <item x="23"/>
        <item x="66"/>
        <item x="10"/>
        <item x="35"/>
        <item x="100"/>
        <item x="75"/>
        <item x="59"/>
        <item x="95"/>
        <item x="70"/>
        <item x="109"/>
        <item x="14"/>
        <item x="111"/>
        <item x="119"/>
        <item x="16"/>
        <item x="124"/>
        <item x="114"/>
        <item x="118"/>
        <item x="120"/>
        <item x="110"/>
        <item x="128"/>
        <item x="113"/>
        <item x="57"/>
        <item x="117"/>
        <item x="112"/>
        <item x="67"/>
        <item x="83"/>
        <item x="84"/>
        <item x="94"/>
        <item x="85"/>
        <item x="101"/>
        <item x="44"/>
        <item x="104"/>
        <item x="106"/>
        <item x="105"/>
        <item x="47"/>
        <item x="107"/>
        <item x="108"/>
        <item x="86"/>
        <item t="default"/>
      </items>
    </pivotField>
    <pivotField axis="axisRow" showAll="0">
      <items count="83">
        <item x="43"/>
        <item x="12"/>
        <item x="13"/>
        <item x="9"/>
        <item x="11"/>
        <item x="45"/>
        <item x="14"/>
        <item x="74"/>
        <item x="51"/>
        <item x="31"/>
        <item x="15"/>
        <item x="38"/>
        <item x="57"/>
        <item x="32"/>
        <item x="33"/>
        <item x="47"/>
        <item x="48"/>
        <item x="37"/>
        <item x="59"/>
        <item x="46"/>
        <item x="16"/>
        <item x="4"/>
        <item x="10"/>
        <item x="5"/>
        <item x="17"/>
        <item x="6"/>
        <item x="18"/>
        <item x="19"/>
        <item x="7"/>
        <item x="8"/>
        <item x="34"/>
        <item x="35"/>
        <item x="36"/>
        <item x="44"/>
        <item x="49"/>
        <item x="41"/>
        <item x="67"/>
        <item x="56"/>
        <item x="50"/>
        <item x="52"/>
        <item x="68"/>
        <item x="58"/>
        <item x="20"/>
        <item x="21"/>
        <item x="22"/>
        <item x="2"/>
        <item x="23"/>
        <item x="24"/>
        <item x="25"/>
        <item x="70"/>
        <item x="26"/>
        <item x="27"/>
        <item x="28"/>
        <item x="29"/>
        <item x="30"/>
        <item x="39"/>
        <item x="3"/>
        <item x="40"/>
        <item x="0"/>
        <item x="1"/>
        <item x="69"/>
        <item x="72"/>
        <item x="75"/>
        <item x="76"/>
        <item x="77"/>
        <item x="71"/>
        <item x="63"/>
        <item x="64"/>
        <item x="65"/>
        <item x="60"/>
        <item x="61"/>
        <item x="62"/>
        <item x="66"/>
        <item x="78"/>
        <item x="79"/>
        <item x="53"/>
        <item x="42"/>
        <item x="54"/>
        <item x="55"/>
        <item x="80"/>
        <item x="81"/>
        <item x="73"/>
        <item t="default"/>
      </items>
    </pivotField>
    <pivotField showAll="0"/>
  </pivotFields>
  <rowFields count="3">
    <field x="1"/>
    <field x="2"/>
    <field x="8"/>
  </rowFields>
  <rowItems count="999">
    <i>
      <x/>
    </i>
    <i r="1">
      <x v="11"/>
    </i>
    <i r="2">
      <x v="58"/>
    </i>
    <i r="2">
      <x v="59"/>
    </i>
    <i>
      <x v="1"/>
    </i>
    <i r="1">
      <x v="6"/>
    </i>
    <i r="2">
      <x v="45"/>
    </i>
    <i>
      <x v="2"/>
    </i>
    <i r="1">
      <x v="11"/>
    </i>
    <i r="2">
      <x v="56"/>
    </i>
    <i>
      <x v="3"/>
    </i>
    <i r="1">
      <x v="9"/>
    </i>
    <i r="2">
      <x v="21"/>
    </i>
    <i r="2">
      <x v="23"/>
    </i>
    <i r="2">
      <x v="25"/>
    </i>
    <i r="2">
      <x v="28"/>
    </i>
    <i r="2">
      <x v="29"/>
    </i>
    <i r="1">
      <x v="11"/>
    </i>
    <i r="2">
      <x v="3"/>
    </i>
    <i>
      <x v="4"/>
    </i>
    <i r="1">
      <x v="5"/>
    </i>
    <i r="2">
      <x v="22"/>
    </i>
    <i>
      <x v="5"/>
    </i>
    <i r="1">
      <x v="9"/>
    </i>
    <i r="2">
      <x v="4"/>
    </i>
    <i>
      <x v="6"/>
    </i>
    <i r="1">
      <x v="9"/>
    </i>
    <i r="2">
      <x v="1"/>
    </i>
    <i r="2">
      <x v="2"/>
    </i>
    <i>
      <x v="7"/>
    </i>
    <i r="1">
      <x v="9"/>
    </i>
    <i r="2">
      <x v="6"/>
    </i>
    <i r="2">
      <x v="10"/>
    </i>
    <i>
      <x v="8"/>
    </i>
    <i r="1">
      <x/>
    </i>
    <i r="2">
      <x v="6"/>
    </i>
    <i>
      <x v="9"/>
    </i>
    <i r="1">
      <x/>
    </i>
    <i r="2">
      <x v="1"/>
    </i>
    <i r="1">
      <x v="3"/>
    </i>
    <i r="2">
      <x v="1"/>
    </i>
    <i r="1">
      <x v="5"/>
    </i>
    <i r="2">
      <x v="1"/>
    </i>
    <i r="1">
      <x v="8"/>
    </i>
    <i r="2">
      <x v="1"/>
    </i>
    <i>
      <x v="10"/>
    </i>
    <i r="1">
      <x v="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1">
      <x v="10"/>
    </i>
    <i r="2">
      <x v="1"/>
    </i>
    <i>
      <x v="11"/>
    </i>
    <i r="1">
      <x v="3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3"/>
    </i>
    <i r="2">
      <x v="54"/>
    </i>
    <i r="1">
      <x v="5"/>
    </i>
    <i r="2">
      <x v="9"/>
    </i>
    <i r="2">
      <x v="10"/>
    </i>
    <i r="2">
      <x v="13"/>
    </i>
    <i r="2">
      <x v="14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1">
      <x v="8"/>
    </i>
    <i r="2">
      <x v="27"/>
    </i>
    <i r="2">
      <x v="28"/>
    </i>
    <i r="2">
      <x v="29"/>
    </i>
    <i r="2">
      <x v="31"/>
    </i>
    <i r="2">
      <x v="32"/>
    </i>
    <i>
      <x v="12"/>
    </i>
    <i r="1">
      <x v="3"/>
    </i>
    <i r="2">
      <x v="3"/>
    </i>
    <i r="2">
      <x v="13"/>
    </i>
    <i r="2">
      <x v="20"/>
    </i>
    <i r="2">
      <x v="21"/>
    </i>
    <i r="2">
      <x v="23"/>
    </i>
    <i r="2">
      <x v="25"/>
    </i>
    <i r="2">
      <x v="27"/>
    </i>
    <i r="2">
      <x v="29"/>
    </i>
    <i r="2">
      <x v="30"/>
    </i>
    <i r="2">
      <x v="43"/>
    </i>
    <i r="2">
      <x v="44"/>
    </i>
    <i r="2">
      <x v="46"/>
    </i>
    <i r="2">
      <x v="47"/>
    </i>
    <i r="2">
      <x v="48"/>
    </i>
    <i r="2">
      <x v="50"/>
    </i>
    <i r="2">
      <x v="51"/>
    </i>
    <i r="2">
      <x v="52"/>
    </i>
    <i r="1">
      <x v="5"/>
    </i>
    <i r="2">
      <x v="17"/>
    </i>
    <i r="2">
      <x v="46"/>
    </i>
    <i>
      <x v="13"/>
    </i>
    <i r="1">
      <x v="3"/>
    </i>
    <i r="2">
      <x v="9"/>
    </i>
    <i r="2">
      <x v="10"/>
    </i>
    <i r="2">
      <x v="11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46"/>
    </i>
    <i r="2">
      <x v="47"/>
    </i>
    <i r="2">
      <x v="48"/>
    </i>
    <i r="2">
      <x v="54"/>
    </i>
    <i r="2">
      <x v="55"/>
    </i>
    <i r="2">
      <x v="56"/>
    </i>
    <i r="2">
      <x v="57"/>
    </i>
    <i r="1">
      <x v="5"/>
    </i>
    <i r="2">
      <x v="46"/>
    </i>
    <i r="2">
      <x v="47"/>
    </i>
    <i r="2">
      <x v="50"/>
    </i>
    <i r="2">
      <x v="51"/>
    </i>
    <i r="1">
      <x v="8"/>
    </i>
    <i r="2">
      <x v="35"/>
    </i>
    <i>
      <x v="14"/>
    </i>
    <i r="1">
      <x v="3"/>
    </i>
    <i r="2">
      <x v="9"/>
    </i>
    <i r="2">
      <x v="20"/>
    </i>
    <i r="2">
      <x v="21"/>
    </i>
    <i r="2">
      <x v="22"/>
    </i>
    <i r="2">
      <x v="23"/>
    </i>
    <i r="2">
      <x v="24"/>
    </i>
    <i r="2">
      <x v="46"/>
    </i>
    <i r="2">
      <x v="47"/>
    </i>
    <i r="2">
      <x v="48"/>
    </i>
    <i r="1">
      <x v="5"/>
    </i>
    <i r="2">
      <x v="42"/>
    </i>
    <i r="2">
      <x v="43"/>
    </i>
    <i r="2">
      <x v="46"/>
    </i>
    <i r="2">
      <x v="47"/>
    </i>
    <i r="1">
      <x v="7"/>
    </i>
    <i r="2">
      <x v="76"/>
    </i>
    <i>
      <x v="15"/>
    </i>
    <i r="1">
      <x v="3"/>
    </i>
    <i r="2">
      <x v="20"/>
    </i>
    <i r="2">
      <x v="21"/>
    </i>
    <i r="2">
      <x v="23"/>
    </i>
    <i r="2">
      <x v="25"/>
    </i>
    <i r="2">
      <x v="26"/>
    </i>
    <i r="2">
      <x v="27"/>
    </i>
    <i r="2">
      <x v="29"/>
    </i>
    <i r="2">
      <x v="30"/>
    </i>
    <i r="2">
      <x v="42"/>
    </i>
    <i r="2">
      <x v="46"/>
    </i>
    <i r="2">
      <x v="47"/>
    </i>
    <i r="2">
      <x v="48"/>
    </i>
    <i r="1">
      <x v="5"/>
    </i>
    <i r="2">
      <x/>
    </i>
    <i r="2">
      <x v="20"/>
    </i>
    <i r="2">
      <x v="22"/>
    </i>
    <i r="2">
      <x v="23"/>
    </i>
    <i r="2">
      <x v="24"/>
    </i>
    <i r="2">
      <x v="25"/>
    </i>
    <i r="2">
      <x v="27"/>
    </i>
    <i r="2">
      <x v="28"/>
    </i>
    <i r="1">
      <x v="8"/>
    </i>
    <i r="2">
      <x v="11"/>
    </i>
    <i r="2">
      <x v="20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50"/>
    </i>
    <i>
      <x v="16"/>
    </i>
    <i r="1">
      <x v="2"/>
    </i>
    <i r="2">
      <x v="5"/>
    </i>
    <i r="1">
      <x v="3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1">
      <x v="9"/>
    </i>
    <i r="2">
      <x v="5"/>
    </i>
    <i>
      <x v="17"/>
    </i>
    <i r="1">
      <x v="3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>
      <x v="18"/>
    </i>
    <i r="1">
      <x/>
    </i>
    <i r="2">
      <x v="1"/>
    </i>
    <i r="1">
      <x v="3"/>
    </i>
    <i r="2">
      <x v="1"/>
    </i>
    <i r="2">
      <x v="3"/>
    </i>
    <i r="2">
      <x v="13"/>
    </i>
    <i r="2">
      <x v="14"/>
    </i>
    <i r="2">
      <x v="15"/>
    </i>
    <i r="2">
      <x v="16"/>
    </i>
    <i r="2">
      <x v="20"/>
    </i>
    <i r="2">
      <x v="21"/>
    </i>
    <i r="2">
      <x v="22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3"/>
    </i>
    <i r="1">
      <x v="4"/>
    </i>
    <i r="2">
      <x v="76"/>
    </i>
    <i r="1">
      <x v="5"/>
    </i>
    <i r="2">
      <x v="1"/>
    </i>
    <i r="2">
      <x v="10"/>
    </i>
    <i r="2">
      <x v="11"/>
    </i>
    <i r="2">
      <x v="13"/>
    </i>
    <i r="2">
      <x v="14"/>
    </i>
    <i r="2">
      <x v="19"/>
    </i>
    <i r="2">
      <x v="23"/>
    </i>
    <i r="2">
      <x v="24"/>
    </i>
    <i r="2">
      <x v="46"/>
    </i>
    <i r="2">
      <x v="47"/>
    </i>
    <i r="1">
      <x v="8"/>
    </i>
    <i r="2">
      <x v="1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46"/>
    </i>
    <i r="1">
      <x v="10"/>
    </i>
    <i r="2">
      <x v="1"/>
    </i>
    <i r="1">
      <x v="12"/>
    </i>
    <i r="2">
      <x/>
    </i>
    <i>
      <x v="19"/>
    </i>
    <i r="1">
      <x v="3"/>
    </i>
    <i r="2">
      <x v="3"/>
    </i>
    <i r="2">
      <x v="9"/>
    </i>
    <i r="2">
      <x v="11"/>
    </i>
    <i r="2">
      <x v="13"/>
    </i>
    <i r="2">
      <x v="14"/>
    </i>
    <i r="2">
      <x v="16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7"/>
    </i>
    <i r="2">
      <x v="58"/>
    </i>
    <i r="2">
      <x v="59"/>
    </i>
    <i r="1">
      <x v="4"/>
    </i>
    <i r="2">
      <x v="76"/>
    </i>
    <i r="1">
      <x v="5"/>
    </i>
    <i r="2">
      <x v="16"/>
    </i>
    <i r="2">
      <x v="20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46"/>
    </i>
    <i r="2">
      <x v="47"/>
    </i>
    <i r="2">
      <x v="48"/>
    </i>
    <i r="2">
      <x v="50"/>
    </i>
    <i r="2">
      <x v="54"/>
    </i>
    <i r="2">
      <x v="55"/>
    </i>
    <i r="2">
      <x v="59"/>
    </i>
    <i r="1">
      <x v="8"/>
    </i>
    <i r="2">
      <x v="8"/>
    </i>
    <i r="2">
      <x v="9"/>
    </i>
    <i r="2">
      <x v="10"/>
    </i>
    <i r="2">
      <x v="14"/>
    </i>
    <i r="2">
      <x v="15"/>
    </i>
    <i r="2">
      <x v="16"/>
    </i>
    <i r="2">
      <x v="19"/>
    </i>
    <i r="1">
      <x v="12"/>
    </i>
    <i r="2">
      <x/>
    </i>
    <i>
      <x v="20"/>
    </i>
    <i r="1">
      <x v="3"/>
    </i>
    <i r="2">
      <x v="9"/>
    </i>
    <i r="2">
      <x v="10"/>
    </i>
    <i r="2">
      <x v="11"/>
    </i>
    <i r="2">
      <x v="22"/>
    </i>
    <i r="2">
      <x v="23"/>
    </i>
    <i r="2">
      <x v="24"/>
    </i>
    <i r="2">
      <x v="25"/>
    </i>
    <i r="2">
      <x v="39"/>
    </i>
    <i r="2">
      <x v="46"/>
    </i>
    <i r="2">
      <x v="47"/>
    </i>
    <i r="2">
      <x v="48"/>
    </i>
    <i r="1">
      <x v="4"/>
    </i>
    <i r="2">
      <x v="75"/>
    </i>
    <i r="2">
      <x v="76"/>
    </i>
    <i r="2">
      <x v="77"/>
    </i>
    <i r="2">
      <x v="78"/>
    </i>
    <i r="1">
      <x v="5"/>
    </i>
    <i r="2">
      <x v="9"/>
    </i>
    <i r="2">
      <x v="10"/>
    </i>
    <i r="2">
      <x v="22"/>
    </i>
    <i r="2">
      <x v="37"/>
    </i>
    <i r="2">
      <x v="46"/>
    </i>
    <i r="2">
      <x v="47"/>
    </i>
    <i r="2">
      <x v="48"/>
    </i>
    <i r="2">
      <x v="50"/>
    </i>
    <i r="2">
      <x v="54"/>
    </i>
    <i r="1">
      <x v="8"/>
    </i>
    <i r="2">
      <x v="20"/>
    </i>
    <i r="2">
      <x v="21"/>
    </i>
    <i r="2">
      <x v="22"/>
    </i>
    <i r="2">
      <x v="23"/>
    </i>
    <i r="2">
      <x v="24"/>
    </i>
    <i r="2">
      <x v="25"/>
    </i>
    <i r="1">
      <x v="12"/>
    </i>
    <i r="2">
      <x/>
    </i>
    <i>
      <x v="21"/>
    </i>
    <i r="1">
      <x v="3"/>
    </i>
    <i r="2">
      <x v="3"/>
    </i>
    <i r="2">
      <x v="9"/>
    </i>
    <i r="2">
      <x v="10"/>
    </i>
    <i r="2">
      <x v="11"/>
    </i>
    <i r="2">
      <x v="12"/>
    </i>
    <i r="2">
      <x v="13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9"/>
    </i>
    <i r="2">
      <x v="30"/>
    </i>
    <i r="2">
      <x v="31"/>
    </i>
    <i r="2">
      <x v="32"/>
    </i>
    <i r="2">
      <x v="33"/>
    </i>
    <i r="2">
      <x v="41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3"/>
    </i>
    <i r="1">
      <x v="4"/>
    </i>
    <i r="2">
      <x v="14"/>
    </i>
    <i r="2">
      <x v="15"/>
    </i>
    <i r="2">
      <x v="16"/>
    </i>
    <i r="2">
      <x v="77"/>
    </i>
    <i r="1">
      <x v="5"/>
    </i>
    <i r="2">
      <x v="9"/>
    </i>
    <i r="2">
      <x v="13"/>
    </i>
    <i r="2">
      <x v="14"/>
    </i>
    <i r="2">
      <x v="15"/>
    </i>
    <i r="2">
      <x v="35"/>
    </i>
    <i r="2">
      <x v="46"/>
    </i>
    <i r="2">
      <x v="47"/>
    </i>
    <i r="2">
      <x v="48"/>
    </i>
    <i>
      <x v="22"/>
    </i>
    <i r="1">
      <x v="3"/>
    </i>
    <i r="2">
      <x v="3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9"/>
    </i>
    <i r="2">
      <x v="46"/>
    </i>
    <i r="2">
      <x v="47"/>
    </i>
    <i r="2">
      <x v="51"/>
    </i>
    <i r="2">
      <x v="52"/>
    </i>
    <i r="2">
      <x v="53"/>
    </i>
    <i r="1">
      <x v="5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69"/>
    </i>
    <i r="2">
      <x v="70"/>
    </i>
    <i r="2">
      <x v="71"/>
    </i>
    <i r="1">
      <x v="8"/>
    </i>
    <i r="2">
      <x v="13"/>
    </i>
    <i r="2">
      <x v="14"/>
    </i>
    <i r="1">
      <x v="12"/>
    </i>
    <i r="2">
      <x v="66"/>
    </i>
    <i r="2">
      <x v="67"/>
    </i>
    <i r="2">
      <x v="68"/>
    </i>
    <i r="2">
      <x v="72"/>
    </i>
    <i>
      <x v="23"/>
    </i>
    <i r="1">
      <x/>
    </i>
    <i r="2">
      <x v="3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0"/>
    </i>
    <i r="2">
      <x v="46"/>
    </i>
    <i r="2">
      <x v="47"/>
    </i>
    <i r="2">
      <x v="48"/>
    </i>
    <i r="2">
      <x v="50"/>
    </i>
    <i r="2">
      <x v="53"/>
    </i>
    <i r="2">
      <x v="55"/>
    </i>
    <i r="2">
      <x v="56"/>
    </i>
    <i r="2">
      <x v="60"/>
    </i>
    <i r="1">
      <x v="3"/>
    </i>
    <i r="2">
      <x/>
    </i>
    <i r="2">
      <x v="3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0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5"/>
    </i>
    <i r="1">
      <x v="5"/>
    </i>
    <i r="2">
      <x v="12"/>
    </i>
    <i r="2">
      <x v="14"/>
    </i>
    <i r="2">
      <x v="15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7"/>
    </i>
    <i r="2">
      <x v="38"/>
    </i>
    <i r="2">
      <x v="39"/>
    </i>
    <i r="2">
      <x v="40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1">
      <x v="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0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1">
      <x v="11"/>
    </i>
    <i r="2">
      <x v="24"/>
    </i>
    <i r="2">
      <x v="25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>
      <x v="24"/>
    </i>
    <i r="1">
      <x/>
    </i>
    <i r="2">
      <x v="9"/>
    </i>
    <i r="2">
      <x v="10"/>
    </i>
    <i r="2">
      <x v="11"/>
    </i>
    <i r="1">
      <x v="3"/>
    </i>
    <i r="2">
      <x/>
    </i>
    <i r="2">
      <x v="3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9"/>
    </i>
    <i r="2">
      <x v="20"/>
    </i>
    <i r="2">
      <x v="21"/>
    </i>
    <i r="2">
      <x v="27"/>
    </i>
    <i r="2">
      <x v="29"/>
    </i>
    <i r="2">
      <x v="30"/>
    </i>
    <i r="2">
      <x v="31"/>
    </i>
    <i r="2">
      <x v="32"/>
    </i>
    <i r="2">
      <x v="33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4"/>
    </i>
    <i r="2">
      <x v="55"/>
    </i>
    <i r="2">
      <x v="56"/>
    </i>
    <i r="2">
      <x v="57"/>
    </i>
    <i r="2">
      <x v="58"/>
    </i>
    <i r="2">
      <x v="60"/>
    </i>
    <i r="1">
      <x v="5"/>
    </i>
    <i r="2">
      <x/>
    </i>
    <i r="2">
      <x v="3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46"/>
    </i>
    <i r="2">
      <x v="47"/>
    </i>
    <i r="2">
      <x v="51"/>
    </i>
    <i r="2">
      <x v="52"/>
    </i>
    <i r="2">
      <x v="53"/>
    </i>
    <i r="1">
      <x v="8"/>
    </i>
    <i r="2">
      <x/>
    </i>
    <i r="2">
      <x v="3"/>
    </i>
    <i r="2">
      <x v="13"/>
    </i>
    <i r="2">
      <x v="14"/>
    </i>
    <i r="2">
      <x v="15"/>
    </i>
    <i r="2">
      <x v="22"/>
    </i>
    <i r="2">
      <x v="23"/>
    </i>
    <i r="2">
      <x v="24"/>
    </i>
    <i r="2">
      <x v="25"/>
    </i>
    <i r="2">
      <x v="26"/>
    </i>
    <i r="1">
      <x v="11"/>
    </i>
    <i r="2">
      <x v="23"/>
    </i>
    <i>
      <x v="25"/>
    </i>
    <i r="1">
      <x/>
    </i>
    <i r="2">
      <x v="9"/>
    </i>
    <i r="1">
      <x v="1"/>
    </i>
    <i r="2">
      <x v="81"/>
    </i>
    <i r="1">
      <x v="3"/>
    </i>
    <i r="2">
      <x/>
    </i>
    <i r="2">
      <x v="3"/>
    </i>
    <i r="2">
      <x v="4"/>
    </i>
    <i r="2">
      <x v="7"/>
    </i>
    <i r="2">
      <x v="9"/>
    </i>
    <i r="2">
      <x v="10"/>
    </i>
    <i r="2">
      <x v="11"/>
    </i>
    <i r="2">
      <x v="12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0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73"/>
    </i>
    <i r="2">
      <x v="74"/>
    </i>
    <i r="2">
      <x v="75"/>
    </i>
    <i r="2">
      <x v="76"/>
    </i>
    <i r="2">
      <x v="78"/>
    </i>
    <i r="2">
      <x v="79"/>
    </i>
    <i r="2">
      <x v="80"/>
    </i>
    <i r="1">
      <x v="5"/>
    </i>
    <i r="2">
      <x/>
    </i>
    <i r="2">
      <x v="3"/>
    </i>
    <i r="2">
      <x v="8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20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6"/>
    </i>
    <i r="1">
      <x v="8"/>
    </i>
    <i r="2">
      <x v="8"/>
    </i>
    <i r="2">
      <x v="9"/>
    </i>
    <i r="2">
      <x v="13"/>
    </i>
    <i r="2">
      <x v="14"/>
    </i>
    <i r="2">
      <x v="15"/>
    </i>
    <i r="2">
      <x v="16"/>
    </i>
    <i r="2">
      <x v="19"/>
    </i>
    <i r="2">
      <x v="21"/>
    </i>
    <i r="2">
      <x v="22"/>
    </i>
    <i r="2">
      <x v="31"/>
    </i>
    <i r="2">
      <x v="32"/>
    </i>
    <i r="2">
      <x v="46"/>
    </i>
    <i r="2">
      <x v="47"/>
    </i>
    <i r="2">
      <x v="48"/>
    </i>
    <i r="2">
      <x v="50"/>
    </i>
    <i r="2">
      <x v="77"/>
    </i>
    <i r="1">
      <x v="11"/>
    </i>
    <i r="2">
      <x v="20"/>
    </i>
    <i r="2">
      <x v="21"/>
    </i>
    <i>
      <x v="26"/>
    </i>
    <i r="1">
      <x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5"/>
    </i>
    <i r="1">
      <x v="3"/>
    </i>
    <i r="2">
      <x/>
    </i>
    <i r="2">
      <x v="9"/>
    </i>
    <i r="2">
      <x v="13"/>
    </i>
    <i r="2">
      <x v="14"/>
    </i>
    <i r="2">
      <x v="16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77"/>
    </i>
    <i r="1">
      <x v="5"/>
    </i>
    <i r="2">
      <x/>
    </i>
    <i r="2">
      <x v="3"/>
    </i>
    <i r="2">
      <x v="8"/>
    </i>
    <i r="2">
      <x v="9"/>
    </i>
    <i r="2">
      <x v="13"/>
    </i>
    <i r="2">
      <x v="14"/>
    </i>
    <i r="2">
      <x v="15"/>
    </i>
    <i r="2">
      <x v="16"/>
    </i>
    <i r="2">
      <x v="19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46"/>
    </i>
    <i r="2">
      <x v="47"/>
    </i>
    <i r="2">
      <x v="48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61"/>
    </i>
    <i r="2">
      <x v="62"/>
    </i>
    <i r="2">
      <x v="63"/>
    </i>
    <i r="1">
      <x v="8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6"/>
    </i>
    <i r="2">
      <x v="47"/>
    </i>
    <i r="2">
      <x v="52"/>
    </i>
    <i r="2">
      <x v="53"/>
    </i>
    <i r="1">
      <x v="11"/>
    </i>
    <i r="2">
      <x v="46"/>
    </i>
    <i>
      <x v="27"/>
    </i>
    <i r="1">
      <x/>
    </i>
    <i r="2">
      <x v="19"/>
    </i>
    <i r="1">
      <x v="3"/>
    </i>
    <i r="2">
      <x/>
    </i>
    <i r="2">
      <x v="3"/>
    </i>
    <i r="2">
      <x v="13"/>
    </i>
    <i r="2">
      <x v="14"/>
    </i>
    <i r="2">
      <x v="15"/>
    </i>
    <i r="2">
      <x v="16"/>
    </i>
    <i r="2">
      <x v="20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7"/>
    </i>
    <i r="2">
      <x v="38"/>
    </i>
    <i r="2">
      <x v="39"/>
    </i>
    <i r="2">
      <x v="40"/>
    </i>
    <i r="2">
      <x v="46"/>
    </i>
    <i r="2">
      <x v="47"/>
    </i>
    <i r="2">
      <x v="48"/>
    </i>
    <i r="2">
      <x v="50"/>
    </i>
    <i r="2">
      <x v="54"/>
    </i>
    <i r="2">
      <x v="55"/>
    </i>
    <i r="2">
      <x v="56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1">
      <x v="5"/>
    </i>
    <i r="2">
      <x v="3"/>
    </i>
    <i r="2">
      <x v="13"/>
    </i>
    <i r="2">
      <x v="14"/>
    </i>
    <i r="2">
      <x v="15"/>
    </i>
    <i r="2">
      <x v="16"/>
    </i>
    <i r="2">
      <x v="20"/>
    </i>
    <i r="2">
      <x v="21"/>
    </i>
    <i r="2">
      <x v="22"/>
    </i>
    <i r="2">
      <x v="46"/>
    </i>
    <i r="2">
      <x v="47"/>
    </i>
    <i r="2">
      <x v="48"/>
    </i>
    <i r="2">
      <x v="50"/>
    </i>
    <i r="2">
      <x v="77"/>
    </i>
    <i r="1">
      <x v="8"/>
    </i>
    <i r="2">
      <x v="13"/>
    </i>
    <i r="2">
      <x v="14"/>
    </i>
    <i r="2">
      <x v="15"/>
    </i>
    <i r="2">
      <x v="16"/>
    </i>
    <i r="2">
      <x v="46"/>
    </i>
    <i r="2">
      <x v="47"/>
    </i>
    <i r="2">
      <x v="48"/>
    </i>
    <i r="2">
      <x v="50"/>
    </i>
    <i r="2">
      <x v="51"/>
    </i>
    <i r="2">
      <x v="52"/>
    </i>
    <i>
      <x v="28"/>
    </i>
    <i r="1">
      <x v="3"/>
    </i>
    <i r="2">
      <x v="9"/>
    </i>
    <i r="2">
      <x v="10"/>
    </i>
    <i r="2">
      <x v="13"/>
    </i>
    <i r="2">
      <x v="14"/>
    </i>
    <i r="2">
      <x v="15"/>
    </i>
    <i r="1">
      <x v="5"/>
    </i>
    <i r="2">
      <x v="9"/>
    </i>
    <i r="2">
      <x v="10"/>
    </i>
    <i r="2">
      <x v="11"/>
    </i>
    <i t="grand">
      <x/>
    </i>
  </rowItems>
  <colItems count="1">
    <i/>
  </colItems>
  <dataFields count="1">
    <dataField name="计数项:人数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I7" sqref="I7"/>
    </sheetView>
  </sheetViews>
  <sheetFormatPr defaultRowHeight="13.5"/>
  <cols>
    <col min="1" max="1" width="9.125" customWidth="1"/>
    <col min="2" max="2" width="20.125" customWidth="1"/>
    <col min="3" max="3" width="11.625" customWidth="1"/>
    <col min="4" max="4" width="35.875" customWidth="1"/>
  </cols>
  <sheetData>
    <row r="1" spans="1:5" ht="50.1" customHeight="1">
      <c r="A1" s="46" t="s">
        <v>1703</v>
      </c>
      <c r="B1" s="46"/>
      <c r="C1" s="46"/>
      <c r="D1" s="46"/>
      <c r="E1" s="46"/>
    </row>
    <row r="2" spans="1:5" ht="42.75" customHeight="1">
      <c r="A2" s="1" t="s">
        <v>1682</v>
      </c>
      <c r="B2" s="1" t="s">
        <v>59</v>
      </c>
      <c r="C2" s="1" t="s">
        <v>57</v>
      </c>
      <c r="D2" s="1" t="s">
        <v>58</v>
      </c>
      <c r="E2" s="45" t="s">
        <v>1684</v>
      </c>
    </row>
    <row r="3" spans="1:5" ht="42.75" customHeight="1">
      <c r="A3" s="2" t="s">
        <v>1674</v>
      </c>
      <c r="B3" s="2">
        <v>43283</v>
      </c>
      <c r="C3" s="47" t="s">
        <v>1686</v>
      </c>
      <c r="D3" s="2" t="s">
        <v>1685</v>
      </c>
      <c r="E3" s="3">
        <v>41</v>
      </c>
    </row>
    <row r="4" spans="1:5" ht="42.75" customHeight="1">
      <c r="A4" s="2" t="s">
        <v>1675</v>
      </c>
      <c r="B4" s="2">
        <v>43284</v>
      </c>
      <c r="C4" s="47"/>
      <c r="D4" s="2" t="s">
        <v>1695</v>
      </c>
      <c r="E4" s="3">
        <v>63</v>
      </c>
    </row>
    <row r="5" spans="1:5" ht="42.75" customHeight="1">
      <c r="A5" s="2" t="s">
        <v>1676</v>
      </c>
      <c r="B5" s="2">
        <v>43285</v>
      </c>
      <c r="C5" s="47"/>
      <c r="D5" s="2" t="s">
        <v>1683</v>
      </c>
      <c r="E5" s="3">
        <v>31</v>
      </c>
    </row>
    <row r="6" spans="1:5" ht="42.75" customHeight="1">
      <c r="A6" s="2" t="s">
        <v>1677</v>
      </c>
      <c r="B6" s="2">
        <v>43286</v>
      </c>
      <c r="C6" s="47"/>
      <c r="D6" s="2" t="s">
        <v>1690</v>
      </c>
      <c r="E6" s="3">
        <v>39</v>
      </c>
    </row>
    <row r="7" spans="1:5" ht="42.75" customHeight="1">
      <c r="A7" s="2" t="s">
        <v>1678</v>
      </c>
      <c r="B7" s="2">
        <v>43287</v>
      </c>
      <c r="C7" s="47"/>
      <c r="D7" s="2" t="s">
        <v>1693</v>
      </c>
      <c r="E7" s="3">
        <v>32</v>
      </c>
    </row>
    <row r="8" spans="1:5" ht="42.75" customHeight="1">
      <c r="A8" s="2" t="s">
        <v>1679</v>
      </c>
      <c r="B8" s="2">
        <v>43288</v>
      </c>
      <c r="C8" s="47"/>
      <c r="D8" s="2" t="s">
        <v>1694</v>
      </c>
      <c r="E8" s="3">
        <v>165</v>
      </c>
    </row>
    <row r="9" spans="1:5" ht="42.75" customHeight="1">
      <c r="A9" s="2" t="s">
        <v>1680</v>
      </c>
      <c r="B9" s="2">
        <v>43289</v>
      </c>
      <c r="C9" s="47"/>
      <c r="D9" s="2" t="s">
        <v>1692</v>
      </c>
      <c r="E9" s="3">
        <v>70</v>
      </c>
    </row>
    <row r="10" spans="1:5" ht="42.75" customHeight="1">
      <c r="A10" s="2" t="s">
        <v>1674</v>
      </c>
      <c r="B10" s="2">
        <v>43290</v>
      </c>
      <c r="C10" s="47"/>
      <c r="D10" s="2" t="s">
        <v>1691</v>
      </c>
      <c r="E10" s="3">
        <v>93</v>
      </c>
    </row>
    <row r="11" spans="1:5" ht="42.75" customHeight="1">
      <c r="A11" s="2" t="s">
        <v>1675</v>
      </c>
      <c r="B11" s="2">
        <v>43291</v>
      </c>
      <c r="C11" s="47"/>
      <c r="D11" s="2" t="s">
        <v>1688</v>
      </c>
      <c r="E11" s="3">
        <v>92</v>
      </c>
    </row>
    <row r="12" spans="1:5" ht="42.75" customHeight="1">
      <c r="A12" s="2" t="s">
        <v>1676</v>
      </c>
      <c r="B12" s="2">
        <v>43292</v>
      </c>
      <c r="C12" s="47"/>
      <c r="D12" s="2" t="s">
        <v>1687</v>
      </c>
      <c r="E12" s="3">
        <v>61</v>
      </c>
    </row>
    <row r="13" spans="1:5" ht="42.75" customHeight="1">
      <c r="A13" s="2" t="s">
        <v>1677</v>
      </c>
      <c r="B13" s="2">
        <v>43293</v>
      </c>
      <c r="C13" s="48"/>
      <c r="D13" s="2" t="s">
        <v>1681</v>
      </c>
      <c r="E13" s="3">
        <v>8</v>
      </c>
    </row>
    <row r="14" spans="1:5" ht="30.75" customHeight="1"/>
  </sheetData>
  <mergeCells count="2">
    <mergeCell ref="A1:E1"/>
    <mergeCell ref="C3:C1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9"/>
  <sheetViews>
    <sheetView workbookViewId="0">
      <selection sqref="A1:XFD1048576"/>
    </sheetView>
  </sheetViews>
  <sheetFormatPr defaultRowHeight="20.25" customHeight="1"/>
  <cols>
    <col min="1" max="1" width="4.25" customWidth="1"/>
    <col min="2" max="2" width="13.875" customWidth="1"/>
    <col min="3" max="3" width="13.25" customWidth="1"/>
    <col min="4" max="4" width="17" customWidth="1"/>
    <col min="5" max="5" width="10" customWidth="1"/>
    <col min="6" max="6" width="17.375" customWidth="1"/>
    <col min="7" max="7" width="30.5" customWidth="1"/>
    <col min="8" max="8" width="6.25" customWidth="1"/>
    <col min="9" max="9" width="6.5" customWidth="1"/>
    <col min="10" max="10" width="15.75" customWidth="1"/>
  </cols>
  <sheetData>
    <row r="1" spans="1:10" ht="20.25" customHeight="1">
      <c r="A1" s="49" t="s">
        <v>1704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0.25" customHeight="1">
      <c r="A2" s="35" t="s">
        <v>60</v>
      </c>
      <c r="B2" s="35" t="s">
        <v>61</v>
      </c>
      <c r="C2" s="35" t="s">
        <v>62</v>
      </c>
      <c r="D2" s="36" t="s">
        <v>0</v>
      </c>
      <c r="E2" s="35" t="s">
        <v>1</v>
      </c>
      <c r="F2" s="35" t="s">
        <v>63</v>
      </c>
      <c r="G2" s="36" t="s">
        <v>2</v>
      </c>
      <c r="H2" s="35" t="s">
        <v>3</v>
      </c>
      <c r="I2" s="36" t="s">
        <v>4</v>
      </c>
      <c r="J2" s="36" t="s">
        <v>64</v>
      </c>
    </row>
    <row r="3" spans="1:10" ht="20.25" customHeight="1">
      <c r="A3" s="4" t="s">
        <v>1705</v>
      </c>
      <c r="B3" s="4" t="s">
        <v>352</v>
      </c>
      <c r="C3" s="12" t="s">
        <v>109</v>
      </c>
      <c r="D3" s="9" t="s">
        <v>353</v>
      </c>
      <c r="E3" s="9">
        <v>2015</v>
      </c>
      <c r="F3" s="9" t="s">
        <v>83</v>
      </c>
      <c r="G3" s="11" t="s">
        <v>354</v>
      </c>
      <c r="H3" s="9">
        <v>85</v>
      </c>
      <c r="I3" s="9" t="s">
        <v>99</v>
      </c>
      <c r="J3" s="9" t="s">
        <v>84</v>
      </c>
    </row>
    <row r="4" spans="1:10" ht="20.25" customHeight="1">
      <c r="A4" s="4" t="s">
        <v>70</v>
      </c>
      <c r="B4" s="4" t="s">
        <v>352</v>
      </c>
      <c r="C4" s="12" t="s">
        <v>113</v>
      </c>
      <c r="D4" s="9" t="s">
        <v>353</v>
      </c>
      <c r="E4" s="9">
        <v>2015</v>
      </c>
      <c r="F4" s="9" t="s">
        <v>83</v>
      </c>
      <c r="G4" s="11" t="s">
        <v>356</v>
      </c>
      <c r="H4" s="9">
        <v>126</v>
      </c>
      <c r="I4" s="9" t="s">
        <v>99</v>
      </c>
      <c r="J4" s="9" t="s">
        <v>84</v>
      </c>
    </row>
    <row r="5" spans="1:10" ht="20.25" customHeight="1">
      <c r="A5" s="4" t="s">
        <v>72</v>
      </c>
      <c r="B5" s="4" t="s">
        <v>352</v>
      </c>
      <c r="C5" s="4" t="s">
        <v>113</v>
      </c>
      <c r="D5" s="5" t="s">
        <v>358</v>
      </c>
      <c r="E5" s="4">
        <v>2016</v>
      </c>
      <c r="F5" s="4" t="s">
        <v>67</v>
      </c>
      <c r="G5" s="5" t="s">
        <v>68</v>
      </c>
      <c r="H5" s="4">
        <v>124</v>
      </c>
      <c r="I5" s="5" t="s">
        <v>90</v>
      </c>
      <c r="J5" s="4" t="s">
        <v>69</v>
      </c>
    </row>
    <row r="6" spans="1:10" ht="20.25" customHeight="1">
      <c r="A6" s="4" t="s">
        <v>77</v>
      </c>
      <c r="B6" s="4" t="s">
        <v>352</v>
      </c>
      <c r="C6" s="4" t="s">
        <v>113</v>
      </c>
      <c r="D6" s="5" t="s">
        <v>360</v>
      </c>
      <c r="E6" s="4">
        <v>2015</v>
      </c>
      <c r="F6" s="4" t="s">
        <v>361</v>
      </c>
      <c r="G6" s="5" t="s">
        <v>362</v>
      </c>
      <c r="H6" s="4">
        <v>106</v>
      </c>
      <c r="I6" s="5" t="s">
        <v>168</v>
      </c>
      <c r="J6" s="5" t="s">
        <v>361</v>
      </c>
    </row>
    <row r="7" spans="1:10" ht="20.25" customHeight="1">
      <c r="A7" s="4" t="s">
        <v>80</v>
      </c>
      <c r="B7" s="4" t="s">
        <v>352</v>
      </c>
      <c r="C7" s="4" t="s">
        <v>113</v>
      </c>
      <c r="D7" s="5" t="s">
        <v>360</v>
      </c>
      <c r="E7" s="4">
        <v>2015</v>
      </c>
      <c r="F7" s="4" t="s">
        <v>361</v>
      </c>
      <c r="G7" s="5" t="s">
        <v>364</v>
      </c>
      <c r="H7" s="4">
        <v>152</v>
      </c>
      <c r="I7" s="5" t="s">
        <v>170</v>
      </c>
      <c r="J7" s="5" t="s">
        <v>361</v>
      </c>
    </row>
    <row r="8" spans="1:10" ht="20.25" customHeight="1">
      <c r="A8" s="4" t="s">
        <v>85</v>
      </c>
      <c r="B8" s="7" t="s">
        <v>352</v>
      </c>
      <c r="C8" s="12" t="s">
        <v>113</v>
      </c>
      <c r="D8" s="21" t="s">
        <v>366</v>
      </c>
      <c r="E8" s="9">
        <v>2015</v>
      </c>
      <c r="F8" s="9" t="s">
        <v>163</v>
      </c>
      <c r="G8" s="17" t="s">
        <v>367</v>
      </c>
      <c r="H8" s="18">
        <v>100</v>
      </c>
      <c r="I8" s="9" t="s">
        <v>368</v>
      </c>
      <c r="J8" s="9" t="s">
        <v>163</v>
      </c>
    </row>
    <row r="9" spans="1:10" ht="20.25" customHeight="1">
      <c r="A9" s="4" t="s">
        <v>86</v>
      </c>
      <c r="B9" s="7" t="s">
        <v>352</v>
      </c>
      <c r="C9" s="12" t="s">
        <v>113</v>
      </c>
      <c r="D9" s="21" t="s">
        <v>366</v>
      </c>
      <c r="E9" s="9">
        <v>2015</v>
      </c>
      <c r="F9" s="9" t="s">
        <v>163</v>
      </c>
      <c r="G9" s="17" t="s">
        <v>370</v>
      </c>
      <c r="H9" s="18">
        <v>108</v>
      </c>
      <c r="I9" s="16" t="s">
        <v>371</v>
      </c>
      <c r="J9" s="9" t="s">
        <v>163</v>
      </c>
    </row>
    <row r="10" spans="1:10" ht="20.25" customHeight="1">
      <c r="A10" s="4" t="s">
        <v>87</v>
      </c>
      <c r="B10" s="4" t="s">
        <v>352</v>
      </c>
      <c r="C10" s="4" t="s">
        <v>113</v>
      </c>
      <c r="D10" s="5" t="s">
        <v>373</v>
      </c>
      <c r="E10" s="4">
        <v>2016</v>
      </c>
      <c r="F10" s="4" t="s">
        <v>374</v>
      </c>
      <c r="G10" s="5" t="s">
        <v>375</v>
      </c>
      <c r="H10" s="4">
        <v>92</v>
      </c>
      <c r="I10" s="5" t="s">
        <v>9</v>
      </c>
      <c r="J10" s="4" t="s">
        <v>374</v>
      </c>
    </row>
    <row r="11" spans="1:10" ht="20.25" customHeight="1">
      <c r="A11" s="4" t="s">
        <v>88</v>
      </c>
      <c r="B11" s="4" t="s">
        <v>352</v>
      </c>
      <c r="C11" s="4" t="s">
        <v>113</v>
      </c>
      <c r="D11" s="5" t="s">
        <v>373</v>
      </c>
      <c r="E11" s="4">
        <v>2016</v>
      </c>
      <c r="F11" s="4" t="s">
        <v>374</v>
      </c>
      <c r="G11" s="5" t="s">
        <v>377</v>
      </c>
      <c r="H11" s="4">
        <v>66</v>
      </c>
      <c r="I11" s="5" t="s">
        <v>10</v>
      </c>
      <c r="J11" s="4" t="s">
        <v>374</v>
      </c>
    </row>
    <row r="12" spans="1:10" ht="20.25" customHeight="1">
      <c r="A12" s="4" t="s">
        <v>89</v>
      </c>
      <c r="B12" s="4" t="s">
        <v>352</v>
      </c>
      <c r="C12" s="4" t="s">
        <v>113</v>
      </c>
      <c r="D12" s="5" t="s">
        <v>373</v>
      </c>
      <c r="E12" s="4">
        <v>2016</v>
      </c>
      <c r="F12" s="4" t="s">
        <v>374</v>
      </c>
      <c r="G12" s="5" t="s">
        <v>379</v>
      </c>
      <c r="H12" s="4">
        <v>81</v>
      </c>
      <c r="I12" s="5" t="s">
        <v>6</v>
      </c>
      <c r="J12" s="4" t="s">
        <v>374</v>
      </c>
    </row>
    <row r="13" spans="1:10" ht="20.25" customHeight="1">
      <c r="A13" s="4" t="s">
        <v>91</v>
      </c>
      <c r="B13" s="4" t="s">
        <v>352</v>
      </c>
      <c r="C13" s="13" t="s">
        <v>113</v>
      </c>
      <c r="D13" s="8" t="s">
        <v>381</v>
      </c>
      <c r="E13" s="8">
        <v>2015</v>
      </c>
      <c r="F13" s="8" t="s">
        <v>135</v>
      </c>
      <c r="G13" s="10" t="s">
        <v>382</v>
      </c>
      <c r="H13" s="14">
        <v>102</v>
      </c>
      <c r="I13" s="15" t="s">
        <v>29</v>
      </c>
      <c r="J13" s="8" t="s">
        <v>137</v>
      </c>
    </row>
    <row r="14" spans="1:10" ht="20.25" customHeight="1">
      <c r="A14" s="4" t="s">
        <v>94</v>
      </c>
      <c r="B14" s="4" t="s">
        <v>352</v>
      </c>
      <c r="C14" s="13" t="s">
        <v>113</v>
      </c>
      <c r="D14" s="8" t="s">
        <v>381</v>
      </c>
      <c r="E14" s="8">
        <v>2015</v>
      </c>
      <c r="F14" s="8" t="s">
        <v>135</v>
      </c>
      <c r="G14" s="10" t="s">
        <v>384</v>
      </c>
      <c r="H14" s="14">
        <v>90</v>
      </c>
      <c r="I14" s="15" t="s">
        <v>30</v>
      </c>
      <c r="J14" s="8" t="s">
        <v>137</v>
      </c>
    </row>
    <row r="15" spans="1:10" ht="20.25" customHeight="1">
      <c r="A15" s="4" t="s">
        <v>97</v>
      </c>
      <c r="B15" s="4" t="s">
        <v>352</v>
      </c>
      <c r="C15" s="13" t="s">
        <v>113</v>
      </c>
      <c r="D15" s="8" t="s">
        <v>381</v>
      </c>
      <c r="E15" s="8">
        <v>2015</v>
      </c>
      <c r="F15" s="8" t="s">
        <v>135</v>
      </c>
      <c r="G15" s="10" t="s">
        <v>386</v>
      </c>
      <c r="H15" s="14">
        <v>92</v>
      </c>
      <c r="I15" s="15" t="s">
        <v>31</v>
      </c>
      <c r="J15" s="8" t="s">
        <v>137</v>
      </c>
    </row>
    <row r="16" spans="1:10" ht="20.25" customHeight="1">
      <c r="A16" s="4" t="s">
        <v>100</v>
      </c>
      <c r="B16" s="4" t="s">
        <v>352</v>
      </c>
      <c r="C16" s="13" t="s">
        <v>113</v>
      </c>
      <c r="D16" s="8" t="s">
        <v>381</v>
      </c>
      <c r="E16" s="8">
        <v>2015</v>
      </c>
      <c r="F16" s="8" t="s">
        <v>135</v>
      </c>
      <c r="G16" s="10" t="s">
        <v>388</v>
      </c>
      <c r="H16" s="14">
        <v>92</v>
      </c>
      <c r="I16" s="15" t="s">
        <v>32</v>
      </c>
      <c r="J16" s="8" t="s">
        <v>137</v>
      </c>
    </row>
    <row r="17" spans="1:10" ht="20.25" customHeight="1">
      <c r="A17" s="4" t="s">
        <v>102</v>
      </c>
      <c r="B17" s="4" t="s">
        <v>352</v>
      </c>
      <c r="C17" s="13" t="s">
        <v>113</v>
      </c>
      <c r="D17" s="8" t="s">
        <v>381</v>
      </c>
      <c r="E17" s="8">
        <v>2015</v>
      </c>
      <c r="F17" s="8" t="s">
        <v>135</v>
      </c>
      <c r="G17" s="10" t="s">
        <v>390</v>
      </c>
      <c r="H17" s="14">
        <v>92</v>
      </c>
      <c r="I17" s="15" t="s">
        <v>33</v>
      </c>
      <c r="J17" s="8" t="s">
        <v>137</v>
      </c>
    </row>
    <row r="18" spans="1:10" ht="20.25" customHeight="1">
      <c r="A18" s="4" t="s">
        <v>105</v>
      </c>
      <c r="B18" s="4" t="s">
        <v>352</v>
      </c>
      <c r="C18" s="13" t="s">
        <v>113</v>
      </c>
      <c r="D18" s="8" t="s">
        <v>381</v>
      </c>
      <c r="E18" s="8">
        <v>2015</v>
      </c>
      <c r="F18" s="8" t="s">
        <v>135</v>
      </c>
      <c r="G18" s="10" t="s">
        <v>392</v>
      </c>
      <c r="H18" s="14">
        <v>120</v>
      </c>
      <c r="I18" s="15" t="s">
        <v>34</v>
      </c>
      <c r="J18" s="8" t="s">
        <v>137</v>
      </c>
    </row>
    <row r="19" spans="1:10" ht="20.25" customHeight="1">
      <c r="A19" s="4" t="s">
        <v>107</v>
      </c>
      <c r="B19" s="4" t="s">
        <v>352</v>
      </c>
      <c r="C19" s="13" t="s">
        <v>113</v>
      </c>
      <c r="D19" s="8" t="s">
        <v>381</v>
      </c>
      <c r="E19" s="8">
        <v>2015</v>
      </c>
      <c r="F19" s="8" t="s">
        <v>135</v>
      </c>
      <c r="G19" s="10" t="s">
        <v>394</v>
      </c>
      <c r="H19" s="14">
        <v>115</v>
      </c>
      <c r="I19" s="15" t="s">
        <v>35</v>
      </c>
      <c r="J19" s="8" t="s">
        <v>137</v>
      </c>
    </row>
    <row r="20" spans="1:10" ht="20.25" customHeight="1">
      <c r="A20" s="4" t="s">
        <v>110</v>
      </c>
      <c r="B20" s="4" t="s">
        <v>352</v>
      </c>
      <c r="C20" s="4" t="s">
        <v>396</v>
      </c>
      <c r="D20" s="5" t="s">
        <v>397</v>
      </c>
      <c r="E20" s="4">
        <v>2015</v>
      </c>
      <c r="F20" s="4" t="s">
        <v>267</v>
      </c>
      <c r="G20" s="5" t="s">
        <v>398</v>
      </c>
      <c r="H20" s="4">
        <v>103</v>
      </c>
      <c r="I20" s="5" t="s">
        <v>268</v>
      </c>
      <c r="J20" s="4" t="s">
        <v>267</v>
      </c>
    </row>
    <row r="21" spans="1:10" ht="20.25" customHeight="1">
      <c r="A21" s="4" t="s">
        <v>112</v>
      </c>
      <c r="B21" s="4" t="s">
        <v>352</v>
      </c>
      <c r="C21" s="12" t="s">
        <v>93</v>
      </c>
      <c r="D21" s="9" t="s">
        <v>353</v>
      </c>
      <c r="E21" s="9">
        <v>2015</v>
      </c>
      <c r="F21" s="9" t="s">
        <v>83</v>
      </c>
      <c r="G21" s="11" t="s">
        <v>400</v>
      </c>
      <c r="H21" s="9">
        <v>96</v>
      </c>
      <c r="I21" s="9" t="s">
        <v>99</v>
      </c>
      <c r="J21" s="9" t="s">
        <v>84</v>
      </c>
    </row>
    <row r="22" spans="1:10" ht="20.25" customHeight="1">
      <c r="A22" s="4" t="s">
        <v>114</v>
      </c>
      <c r="B22" s="4" t="s">
        <v>352</v>
      </c>
      <c r="C22" s="4" t="s">
        <v>93</v>
      </c>
      <c r="D22" s="5" t="s">
        <v>402</v>
      </c>
      <c r="E22" s="4">
        <v>2017</v>
      </c>
      <c r="F22" s="4" t="s">
        <v>267</v>
      </c>
      <c r="G22" s="5" t="s">
        <v>403</v>
      </c>
      <c r="H22" s="4">
        <v>117</v>
      </c>
      <c r="I22" s="5" t="s">
        <v>22</v>
      </c>
      <c r="J22" s="4" t="s">
        <v>267</v>
      </c>
    </row>
    <row r="23" spans="1:10" ht="20.25" customHeight="1">
      <c r="A23" s="4" t="s">
        <v>115</v>
      </c>
      <c r="B23" s="4" t="s">
        <v>352</v>
      </c>
      <c r="C23" s="4" t="s">
        <v>93</v>
      </c>
      <c r="D23" s="5" t="s">
        <v>402</v>
      </c>
      <c r="E23" s="4">
        <v>2017</v>
      </c>
      <c r="F23" s="4" t="s">
        <v>267</v>
      </c>
      <c r="G23" s="5" t="s">
        <v>405</v>
      </c>
      <c r="H23" s="4">
        <v>113</v>
      </c>
      <c r="I23" s="5" t="s">
        <v>23</v>
      </c>
      <c r="J23" s="4" t="s">
        <v>267</v>
      </c>
    </row>
    <row r="24" spans="1:10" ht="20.25" customHeight="1">
      <c r="A24" s="4" t="s">
        <v>117</v>
      </c>
      <c r="B24" s="4" t="s">
        <v>352</v>
      </c>
      <c r="C24" s="4" t="s">
        <v>93</v>
      </c>
      <c r="D24" s="5" t="s">
        <v>407</v>
      </c>
      <c r="E24" s="4">
        <v>2017</v>
      </c>
      <c r="F24" s="4" t="s">
        <v>67</v>
      </c>
      <c r="G24" s="5" t="s">
        <v>71</v>
      </c>
      <c r="H24" s="4">
        <v>98</v>
      </c>
      <c r="I24" s="5" t="s">
        <v>168</v>
      </c>
      <c r="J24" s="4" t="s">
        <v>69</v>
      </c>
    </row>
    <row r="25" spans="1:10" ht="20.25" customHeight="1">
      <c r="A25" s="4" t="s">
        <v>119</v>
      </c>
      <c r="B25" s="4" t="s">
        <v>352</v>
      </c>
      <c r="C25" s="4" t="s">
        <v>93</v>
      </c>
      <c r="D25" s="5" t="s">
        <v>407</v>
      </c>
      <c r="E25" s="4">
        <v>2017</v>
      </c>
      <c r="F25" s="4" t="s">
        <v>67</v>
      </c>
      <c r="G25" s="5" t="s">
        <v>68</v>
      </c>
      <c r="H25" s="4">
        <v>131</v>
      </c>
      <c r="I25" s="5" t="s">
        <v>170</v>
      </c>
      <c r="J25" s="4" t="s">
        <v>69</v>
      </c>
    </row>
    <row r="26" spans="1:10" ht="20.25" customHeight="1">
      <c r="A26" s="4" t="s">
        <v>121</v>
      </c>
      <c r="B26" s="4" t="s">
        <v>352</v>
      </c>
      <c r="C26" s="4" t="s">
        <v>93</v>
      </c>
      <c r="D26" s="5" t="s">
        <v>410</v>
      </c>
      <c r="E26" s="4">
        <v>2015</v>
      </c>
      <c r="F26" s="4" t="s">
        <v>411</v>
      </c>
      <c r="G26" s="5" t="s">
        <v>412</v>
      </c>
      <c r="H26" s="4">
        <v>59</v>
      </c>
      <c r="I26" s="5" t="s">
        <v>8</v>
      </c>
      <c r="J26" s="5" t="s">
        <v>411</v>
      </c>
    </row>
    <row r="27" spans="1:10" ht="20.25" customHeight="1">
      <c r="A27" s="4" t="s">
        <v>122</v>
      </c>
      <c r="B27" s="4" t="s">
        <v>352</v>
      </c>
      <c r="C27" s="13" t="s">
        <v>93</v>
      </c>
      <c r="D27" s="8" t="s">
        <v>414</v>
      </c>
      <c r="E27" s="8">
        <v>2016</v>
      </c>
      <c r="F27" s="8" t="s">
        <v>135</v>
      </c>
      <c r="G27" s="10" t="s">
        <v>184</v>
      </c>
      <c r="H27" s="14">
        <v>94</v>
      </c>
      <c r="I27" s="15" t="s">
        <v>11</v>
      </c>
      <c r="J27" s="8" t="s">
        <v>137</v>
      </c>
    </row>
    <row r="28" spans="1:10" ht="20.25" customHeight="1">
      <c r="A28" s="4" t="s">
        <v>124</v>
      </c>
      <c r="B28" s="4" t="s">
        <v>352</v>
      </c>
      <c r="C28" s="13" t="s">
        <v>93</v>
      </c>
      <c r="D28" s="8" t="s">
        <v>414</v>
      </c>
      <c r="E28" s="8">
        <v>2016</v>
      </c>
      <c r="F28" s="8" t="s">
        <v>135</v>
      </c>
      <c r="G28" s="10" t="s">
        <v>416</v>
      </c>
      <c r="H28" s="14">
        <v>65</v>
      </c>
      <c r="I28" s="15" t="s">
        <v>12</v>
      </c>
      <c r="J28" s="8" t="s">
        <v>137</v>
      </c>
    </row>
    <row r="29" spans="1:10" ht="20.25" customHeight="1">
      <c r="A29" s="4" t="s">
        <v>126</v>
      </c>
      <c r="B29" s="4" t="s">
        <v>352</v>
      </c>
      <c r="C29" s="4" t="s">
        <v>93</v>
      </c>
      <c r="D29" s="5" t="s">
        <v>418</v>
      </c>
      <c r="E29" s="4">
        <v>2016</v>
      </c>
      <c r="F29" s="4" t="s">
        <v>419</v>
      </c>
      <c r="G29" s="5" t="s">
        <v>420</v>
      </c>
      <c r="H29" s="4">
        <v>72</v>
      </c>
      <c r="I29" s="5" t="s">
        <v>29</v>
      </c>
      <c r="J29" s="5" t="s">
        <v>419</v>
      </c>
    </row>
    <row r="30" spans="1:10" ht="20.25" customHeight="1">
      <c r="A30" s="4" t="s">
        <v>128</v>
      </c>
      <c r="B30" s="4" t="s">
        <v>352</v>
      </c>
      <c r="C30" s="4" t="s">
        <v>93</v>
      </c>
      <c r="D30" s="5" t="s">
        <v>418</v>
      </c>
      <c r="E30" s="4">
        <v>2016</v>
      </c>
      <c r="F30" s="4" t="s">
        <v>419</v>
      </c>
      <c r="G30" s="5" t="s">
        <v>422</v>
      </c>
      <c r="H30" s="4">
        <v>24</v>
      </c>
      <c r="I30" s="5" t="s">
        <v>30</v>
      </c>
      <c r="J30" s="5" t="s">
        <v>419</v>
      </c>
    </row>
    <row r="31" spans="1:10" ht="20.25" customHeight="1">
      <c r="A31" s="4" t="s">
        <v>129</v>
      </c>
      <c r="B31" s="4" t="s">
        <v>352</v>
      </c>
      <c r="C31" s="12" t="s">
        <v>116</v>
      </c>
      <c r="D31" s="9" t="s">
        <v>353</v>
      </c>
      <c r="E31" s="9">
        <v>2015</v>
      </c>
      <c r="F31" s="9" t="s">
        <v>83</v>
      </c>
      <c r="G31" s="11" t="s">
        <v>424</v>
      </c>
      <c r="H31" s="9">
        <v>93</v>
      </c>
      <c r="I31" s="9" t="s">
        <v>99</v>
      </c>
      <c r="J31" s="9" t="s">
        <v>84</v>
      </c>
    </row>
    <row r="32" spans="1:10" ht="20.25" customHeight="1">
      <c r="A32" s="4" t="s">
        <v>131</v>
      </c>
      <c r="B32" s="4" t="s">
        <v>352</v>
      </c>
      <c r="C32" s="4" t="s">
        <v>116</v>
      </c>
      <c r="D32" s="5" t="s">
        <v>426</v>
      </c>
      <c r="E32" s="4">
        <v>2015</v>
      </c>
      <c r="F32" s="4" t="s">
        <v>361</v>
      </c>
      <c r="G32" s="5" t="s">
        <v>427</v>
      </c>
      <c r="H32" s="4">
        <v>110</v>
      </c>
      <c r="I32" s="5" t="s">
        <v>8</v>
      </c>
      <c r="J32" s="5" t="s">
        <v>361</v>
      </c>
    </row>
    <row r="33" spans="1:10" ht="20.25" customHeight="1">
      <c r="A33" s="4" t="s">
        <v>133</v>
      </c>
      <c r="B33" s="4" t="s">
        <v>352</v>
      </c>
      <c r="C33" s="12" t="s">
        <v>116</v>
      </c>
      <c r="D33" s="9" t="s">
        <v>429</v>
      </c>
      <c r="E33" s="9">
        <v>2015</v>
      </c>
      <c r="F33" s="9" t="s">
        <v>83</v>
      </c>
      <c r="G33" s="11" t="s">
        <v>430</v>
      </c>
      <c r="H33" s="9">
        <v>94</v>
      </c>
      <c r="I33" s="9" t="s">
        <v>9</v>
      </c>
      <c r="J33" s="9" t="s">
        <v>84</v>
      </c>
    </row>
    <row r="34" spans="1:10" ht="20.25" customHeight="1">
      <c r="A34" s="4" t="s">
        <v>138</v>
      </c>
      <c r="B34" s="4" t="s">
        <v>352</v>
      </c>
      <c r="C34" s="12" t="s">
        <v>116</v>
      </c>
      <c r="D34" s="9" t="s">
        <v>429</v>
      </c>
      <c r="E34" s="9">
        <v>2015</v>
      </c>
      <c r="F34" s="9" t="s">
        <v>83</v>
      </c>
      <c r="G34" s="11" t="s">
        <v>120</v>
      </c>
      <c r="H34" s="9">
        <v>94</v>
      </c>
      <c r="I34" s="9" t="s">
        <v>10</v>
      </c>
      <c r="J34" s="9" t="s">
        <v>84</v>
      </c>
    </row>
    <row r="35" spans="1:10" ht="20.25" customHeight="1">
      <c r="A35" s="4" t="s">
        <v>140</v>
      </c>
      <c r="B35" s="4" t="s">
        <v>352</v>
      </c>
      <c r="C35" s="12" t="s">
        <v>116</v>
      </c>
      <c r="D35" s="9" t="s">
        <v>429</v>
      </c>
      <c r="E35" s="9">
        <v>2015</v>
      </c>
      <c r="F35" s="9" t="s">
        <v>83</v>
      </c>
      <c r="G35" s="11" t="s">
        <v>433</v>
      </c>
      <c r="H35" s="9">
        <v>99</v>
      </c>
      <c r="I35" s="9" t="s">
        <v>6</v>
      </c>
      <c r="J35" s="9" t="s">
        <v>84</v>
      </c>
    </row>
    <row r="36" spans="1:10" ht="20.25" customHeight="1">
      <c r="A36" s="4" t="s">
        <v>142</v>
      </c>
      <c r="B36" s="4" t="s">
        <v>352</v>
      </c>
      <c r="C36" s="12" t="s">
        <v>116</v>
      </c>
      <c r="D36" s="9" t="s">
        <v>429</v>
      </c>
      <c r="E36" s="9">
        <v>2015</v>
      </c>
      <c r="F36" s="9" t="s">
        <v>83</v>
      </c>
      <c r="G36" s="11" t="s">
        <v>123</v>
      </c>
      <c r="H36" s="9">
        <v>103</v>
      </c>
      <c r="I36" s="9" t="s">
        <v>11</v>
      </c>
      <c r="J36" s="9" t="s">
        <v>84</v>
      </c>
    </row>
    <row r="37" spans="1:10" ht="20.25" customHeight="1">
      <c r="A37" s="4" t="s">
        <v>144</v>
      </c>
      <c r="B37" s="4" t="s">
        <v>352</v>
      </c>
      <c r="C37" s="12" t="s">
        <v>116</v>
      </c>
      <c r="D37" s="9" t="s">
        <v>429</v>
      </c>
      <c r="E37" s="9">
        <v>2015</v>
      </c>
      <c r="F37" s="9" t="s">
        <v>83</v>
      </c>
      <c r="G37" s="11" t="s">
        <v>125</v>
      </c>
      <c r="H37" s="9">
        <v>102</v>
      </c>
      <c r="I37" s="9" t="s">
        <v>12</v>
      </c>
      <c r="J37" s="9" t="s">
        <v>84</v>
      </c>
    </row>
    <row r="38" spans="1:10" ht="20.25" customHeight="1">
      <c r="A38" s="4" t="s">
        <v>145</v>
      </c>
      <c r="B38" s="4" t="s">
        <v>352</v>
      </c>
      <c r="C38" s="12" t="s">
        <v>116</v>
      </c>
      <c r="D38" s="9" t="s">
        <v>429</v>
      </c>
      <c r="E38" s="9">
        <v>2015</v>
      </c>
      <c r="F38" s="9" t="s">
        <v>83</v>
      </c>
      <c r="G38" s="11" t="s">
        <v>127</v>
      </c>
      <c r="H38" s="9">
        <v>92</v>
      </c>
      <c r="I38" s="9" t="s">
        <v>20</v>
      </c>
      <c r="J38" s="9" t="s">
        <v>84</v>
      </c>
    </row>
    <row r="39" spans="1:10" ht="20.25" customHeight="1">
      <c r="A39" s="4" t="s">
        <v>146</v>
      </c>
      <c r="B39" s="4" t="s">
        <v>352</v>
      </c>
      <c r="C39" s="12" t="s">
        <v>116</v>
      </c>
      <c r="D39" s="9" t="s">
        <v>429</v>
      </c>
      <c r="E39" s="9">
        <v>2015</v>
      </c>
      <c r="F39" s="9" t="s">
        <v>83</v>
      </c>
      <c r="G39" s="11" t="s">
        <v>438</v>
      </c>
      <c r="H39" s="9">
        <v>92</v>
      </c>
      <c r="I39" s="9" t="s">
        <v>13</v>
      </c>
      <c r="J39" s="9" t="s">
        <v>84</v>
      </c>
    </row>
    <row r="40" spans="1:10" ht="20.25" customHeight="1">
      <c r="A40" s="4" t="s">
        <v>148</v>
      </c>
      <c r="B40" s="4" t="s">
        <v>352</v>
      </c>
      <c r="C40" s="12" t="s">
        <v>116</v>
      </c>
      <c r="D40" s="9" t="s">
        <v>429</v>
      </c>
      <c r="E40" s="9">
        <v>2015</v>
      </c>
      <c r="F40" s="9" t="s">
        <v>83</v>
      </c>
      <c r="G40" s="11" t="s">
        <v>130</v>
      </c>
      <c r="H40" s="9">
        <v>123</v>
      </c>
      <c r="I40" s="9" t="s">
        <v>14</v>
      </c>
      <c r="J40" s="9" t="s">
        <v>84</v>
      </c>
    </row>
    <row r="41" spans="1:10" ht="20.25" customHeight="1">
      <c r="A41" s="4" t="s">
        <v>150</v>
      </c>
      <c r="B41" s="4" t="s">
        <v>352</v>
      </c>
      <c r="C41" s="13" t="s">
        <v>116</v>
      </c>
      <c r="D41" s="8" t="s">
        <v>441</v>
      </c>
      <c r="E41" s="8" t="s">
        <v>442</v>
      </c>
      <c r="F41" s="8" t="s">
        <v>135</v>
      </c>
      <c r="G41" s="22" t="s">
        <v>443</v>
      </c>
      <c r="H41" s="14">
        <v>52</v>
      </c>
      <c r="I41" s="15" t="s">
        <v>29</v>
      </c>
      <c r="J41" s="8" t="s">
        <v>137</v>
      </c>
    </row>
    <row r="42" spans="1:10" ht="20.25" customHeight="1">
      <c r="A42" s="4" t="s">
        <v>152</v>
      </c>
      <c r="B42" s="4" t="s">
        <v>352</v>
      </c>
      <c r="C42" s="12" t="s">
        <v>132</v>
      </c>
      <c r="D42" s="9" t="s">
        <v>353</v>
      </c>
      <c r="E42" s="9">
        <v>2015</v>
      </c>
      <c r="F42" s="9" t="s">
        <v>83</v>
      </c>
      <c r="G42" s="11" t="s">
        <v>445</v>
      </c>
      <c r="H42" s="9">
        <v>97</v>
      </c>
      <c r="I42" s="9" t="s">
        <v>99</v>
      </c>
      <c r="J42" s="9" t="s">
        <v>84</v>
      </c>
    </row>
    <row r="43" spans="1:10" ht="20.25" customHeight="1">
      <c r="A43" s="4" t="s">
        <v>153</v>
      </c>
      <c r="B43" s="4" t="s">
        <v>352</v>
      </c>
      <c r="C43" s="4" t="s">
        <v>447</v>
      </c>
      <c r="D43" s="5" t="s">
        <v>448</v>
      </c>
      <c r="E43" s="4">
        <v>2015</v>
      </c>
      <c r="F43" s="4" t="s">
        <v>267</v>
      </c>
      <c r="G43" s="5" t="s">
        <v>449</v>
      </c>
      <c r="H43" s="4">
        <v>128</v>
      </c>
      <c r="I43" s="5" t="s">
        <v>287</v>
      </c>
      <c r="J43" s="4" t="s">
        <v>267</v>
      </c>
    </row>
    <row r="44" spans="1:10" ht="20.25" customHeight="1">
      <c r="A44" s="4" t="s">
        <v>154</v>
      </c>
      <c r="B44" s="4" t="s">
        <v>451</v>
      </c>
      <c r="C44" s="4" t="s">
        <v>113</v>
      </c>
      <c r="D44" s="5" t="s">
        <v>452</v>
      </c>
      <c r="E44" s="4">
        <v>2017</v>
      </c>
      <c r="F44" s="4" t="s">
        <v>67</v>
      </c>
      <c r="G44" s="5" t="s">
        <v>79</v>
      </c>
      <c r="H44" s="4">
        <v>103</v>
      </c>
      <c r="I44" s="5" t="s">
        <v>90</v>
      </c>
      <c r="J44" s="4" t="s">
        <v>69</v>
      </c>
    </row>
    <row r="45" spans="1:10" ht="20.25" customHeight="1">
      <c r="A45" s="4" t="s">
        <v>155</v>
      </c>
      <c r="B45" s="4" t="s">
        <v>451</v>
      </c>
      <c r="C45" s="4" t="s">
        <v>113</v>
      </c>
      <c r="D45" s="5" t="s">
        <v>454</v>
      </c>
      <c r="E45" s="4">
        <v>2016</v>
      </c>
      <c r="F45" s="4" t="s">
        <v>411</v>
      </c>
      <c r="G45" s="5" t="s">
        <v>455</v>
      </c>
      <c r="H45" s="4">
        <v>74</v>
      </c>
      <c r="I45" s="5" t="s">
        <v>21</v>
      </c>
      <c r="J45" s="5" t="s">
        <v>411</v>
      </c>
    </row>
    <row r="46" spans="1:10" ht="20.25" customHeight="1">
      <c r="A46" s="4" t="s">
        <v>156</v>
      </c>
      <c r="B46" s="4" t="s">
        <v>451</v>
      </c>
      <c r="C46" s="4" t="s">
        <v>113</v>
      </c>
      <c r="D46" s="5" t="s">
        <v>454</v>
      </c>
      <c r="E46" s="4">
        <v>2016</v>
      </c>
      <c r="F46" s="4" t="s">
        <v>411</v>
      </c>
      <c r="G46" s="5" t="s">
        <v>412</v>
      </c>
      <c r="H46" s="4">
        <v>41</v>
      </c>
      <c r="I46" s="5" t="s">
        <v>21</v>
      </c>
      <c r="J46" s="5" t="s">
        <v>411</v>
      </c>
    </row>
    <row r="47" spans="1:10" ht="20.25" customHeight="1">
      <c r="A47" s="4" t="s">
        <v>157</v>
      </c>
      <c r="B47" s="4" t="s">
        <v>451</v>
      </c>
      <c r="C47" s="4" t="s">
        <v>113</v>
      </c>
      <c r="D47" s="5" t="s">
        <v>454</v>
      </c>
      <c r="E47" s="4">
        <v>2016</v>
      </c>
      <c r="F47" s="4" t="s">
        <v>411</v>
      </c>
      <c r="G47" s="5" t="s">
        <v>458</v>
      </c>
      <c r="H47" s="4">
        <v>39</v>
      </c>
      <c r="I47" s="5" t="s">
        <v>21</v>
      </c>
      <c r="J47" s="5" t="s">
        <v>411</v>
      </c>
    </row>
    <row r="48" spans="1:10" ht="20.25" customHeight="1">
      <c r="A48" s="4" t="s">
        <v>158</v>
      </c>
      <c r="B48" s="7" t="s">
        <v>451</v>
      </c>
      <c r="C48" s="12" t="s">
        <v>113</v>
      </c>
      <c r="D48" s="21" t="s">
        <v>460</v>
      </c>
      <c r="E48" s="18">
        <v>2016</v>
      </c>
      <c r="F48" s="9" t="s">
        <v>163</v>
      </c>
      <c r="G48" s="17" t="s">
        <v>219</v>
      </c>
      <c r="H48" s="18">
        <v>74</v>
      </c>
      <c r="I48" s="16" t="s">
        <v>23</v>
      </c>
      <c r="J48" s="9" t="s">
        <v>163</v>
      </c>
    </row>
    <row r="49" spans="1:10" ht="20.25" customHeight="1">
      <c r="A49" s="4" t="s">
        <v>159</v>
      </c>
      <c r="B49" s="7" t="s">
        <v>451</v>
      </c>
      <c r="C49" s="12" t="s">
        <v>113</v>
      </c>
      <c r="D49" s="21" t="s">
        <v>460</v>
      </c>
      <c r="E49" s="18">
        <v>2016</v>
      </c>
      <c r="F49" s="9" t="s">
        <v>163</v>
      </c>
      <c r="G49" s="17" t="s">
        <v>166</v>
      </c>
      <c r="H49" s="18">
        <v>84</v>
      </c>
      <c r="I49" s="9" t="s">
        <v>168</v>
      </c>
      <c r="J49" s="9" t="s">
        <v>163</v>
      </c>
    </row>
    <row r="50" spans="1:10" ht="20.25" customHeight="1">
      <c r="A50" s="4" t="s">
        <v>160</v>
      </c>
      <c r="B50" s="4" t="s">
        <v>451</v>
      </c>
      <c r="C50" s="4" t="s">
        <v>113</v>
      </c>
      <c r="D50" s="5" t="s">
        <v>7</v>
      </c>
      <c r="E50" s="4">
        <v>2017</v>
      </c>
      <c r="F50" s="4" t="s">
        <v>463</v>
      </c>
      <c r="G50" s="5" t="s">
        <v>464</v>
      </c>
      <c r="H50" s="4">
        <v>133</v>
      </c>
      <c r="I50" s="5" t="s">
        <v>170</v>
      </c>
      <c r="J50" s="4" t="s">
        <v>463</v>
      </c>
    </row>
    <row r="51" spans="1:10" ht="20.25" customHeight="1">
      <c r="A51" s="4" t="s">
        <v>161</v>
      </c>
      <c r="B51" s="7" t="s">
        <v>451</v>
      </c>
      <c r="C51" s="12" t="s">
        <v>113</v>
      </c>
      <c r="D51" s="21" t="s">
        <v>460</v>
      </c>
      <c r="E51" s="18">
        <v>2016</v>
      </c>
      <c r="F51" s="9" t="s">
        <v>163</v>
      </c>
      <c r="G51" s="17" t="s">
        <v>222</v>
      </c>
      <c r="H51" s="18">
        <v>73</v>
      </c>
      <c r="I51" s="16" t="s">
        <v>371</v>
      </c>
      <c r="J51" s="9" t="s">
        <v>163</v>
      </c>
    </row>
    <row r="52" spans="1:10" ht="20.25" customHeight="1">
      <c r="A52" s="4" t="s">
        <v>165</v>
      </c>
      <c r="B52" s="4" t="s">
        <v>451</v>
      </c>
      <c r="C52" s="12" t="s">
        <v>113</v>
      </c>
      <c r="D52" s="9" t="s">
        <v>467</v>
      </c>
      <c r="E52" s="9">
        <v>2016</v>
      </c>
      <c r="F52" s="9" t="s">
        <v>83</v>
      </c>
      <c r="G52" s="11" t="s">
        <v>468</v>
      </c>
      <c r="H52" s="9">
        <v>107</v>
      </c>
      <c r="I52" s="9" t="s">
        <v>9</v>
      </c>
      <c r="J52" s="9" t="s">
        <v>84</v>
      </c>
    </row>
    <row r="53" spans="1:10" ht="20.25" customHeight="1">
      <c r="A53" s="4" t="s">
        <v>167</v>
      </c>
      <c r="B53" s="4" t="s">
        <v>451</v>
      </c>
      <c r="C53" s="12" t="s">
        <v>113</v>
      </c>
      <c r="D53" s="9" t="s">
        <v>467</v>
      </c>
      <c r="E53" s="9">
        <v>2016</v>
      </c>
      <c r="F53" s="9" t="s">
        <v>83</v>
      </c>
      <c r="G53" s="11" t="s">
        <v>344</v>
      </c>
      <c r="H53" s="9">
        <v>106</v>
      </c>
      <c r="I53" s="9" t="s">
        <v>10</v>
      </c>
      <c r="J53" s="9" t="s">
        <v>84</v>
      </c>
    </row>
    <row r="54" spans="1:10" ht="20.25" customHeight="1">
      <c r="A54" s="4" t="s">
        <v>169</v>
      </c>
      <c r="B54" s="4" t="s">
        <v>451</v>
      </c>
      <c r="C54" s="12" t="s">
        <v>113</v>
      </c>
      <c r="D54" s="9" t="s">
        <v>467</v>
      </c>
      <c r="E54" s="9">
        <v>2016</v>
      </c>
      <c r="F54" s="9" t="s">
        <v>83</v>
      </c>
      <c r="G54" s="11" t="s">
        <v>346</v>
      </c>
      <c r="H54" s="9">
        <v>107</v>
      </c>
      <c r="I54" s="9" t="s">
        <v>6</v>
      </c>
      <c r="J54" s="9" t="s">
        <v>84</v>
      </c>
    </row>
    <row r="55" spans="1:10" ht="20.25" customHeight="1">
      <c r="A55" s="4" t="s">
        <v>171</v>
      </c>
      <c r="B55" s="4" t="s">
        <v>451</v>
      </c>
      <c r="C55" s="12" t="s">
        <v>113</v>
      </c>
      <c r="D55" s="9" t="s">
        <v>467</v>
      </c>
      <c r="E55" s="9">
        <v>2016</v>
      </c>
      <c r="F55" s="9" t="s">
        <v>83</v>
      </c>
      <c r="G55" s="11" t="s">
        <v>348</v>
      </c>
      <c r="H55" s="9">
        <v>35</v>
      </c>
      <c r="I55" s="9" t="s">
        <v>11</v>
      </c>
      <c r="J55" s="9" t="s">
        <v>84</v>
      </c>
    </row>
    <row r="56" spans="1:10" ht="20.25" customHeight="1">
      <c r="A56" s="4" t="s">
        <v>173</v>
      </c>
      <c r="B56" s="4" t="s">
        <v>451</v>
      </c>
      <c r="C56" s="12" t="s">
        <v>113</v>
      </c>
      <c r="D56" s="9" t="s">
        <v>473</v>
      </c>
      <c r="E56" s="9" t="s">
        <v>225</v>
      </c>
      <c r="F56" s="9" t="s">
        <v>83</v>
      </c>
      <c r="G56" s="11" t="s">
        <v>474</v>
      </c>
      <c r="H56" s="9">
        <v>118</v>
      </c>
      <c r="I56" s="9" t="s">
        <v>12</v>
      </c>
      <c r="J56" s="9" t="s">
        <v>84</v>
      </c>
    </row>
    <row r="57" spans="1:10" ht="20.25" customHeight="1">
      <c r="A57" s="4" t="s">
        <v>175</v>
      </c>
      <c r="B57" s="4" t="s">
        <v>451</v>
      </c>
      <c r="C57" s="12" t="s">
        <v>113</v>
      </c>
      <c r="D57" s="9" t="s">
        <v>473</v>
      </c>
      <c r="E57" s="9" t="s">
        <v>225</v>
      </c>
      <c r="F57" s="9" t="s">
        <v>83</v>
      </c>
      <c r="G57" s="11" t="s">
        <v>476</v>
      </c>
      <c r="H57" s="9">
        <v>88</v>
      </c>
      <c r="I57" s="9" t="s">
        <v>20</v>
      </c>
      <c r="J57" s="9" t="s">
        <v>84</v>
      </c>
    </row>
    <row r="58" spans="1:10" ht="20.25" customHeight="1">
      <c r="A58" s="4" t="s">
        <v>176</v>
      </c>
      <c r="B58" s="4" t="s">
        <v>451</v>
      </c>
      <c r="C58" s="12" t="s">
        <v>113</v>
      </c>
      <c r="D58" s="9" t="s">
        <v>473</v>
      </c>
      <c r="E58" s="9" t="s">
        <v>225</v>
      </c>
      <c r="F58" s="9" t="s">
        <v>83</v>
      </c>
      <c r="G58" s="11" t="s">
        <v>478</v>
      </c>
      <c r="H58" s="9">
        <v>88</v>
      </c>
      <c r="I58" s="9" t="s">
        <v>13</v>
      </c>
      <c r="J58" s="9" t="s">
        <v>84</v>
      </c>
    </row>
    <row r="59" spans="1:10" ht="20.25" customHeight="1">
      <c r="A59" s="4" t="s">
        <v>177</v>
      </c>
      <c r="B59" s="4" t="s">
        <v>451</v>
      </c>
      <c r="C59" s="12" t="s">
        <v>113</v>
      </c>
      <c r="D59" s="9" t="s">
        <v>473</v>
      </c>
      <c r="E59" s="9" t="s">
        <v>225</v>
      </c>
      <c r="F59" s="9" t="s">
        <v>83</v>
      </c>
      <c r="G59" s="11" t="s">
        <v>274</v>
      </c>
      <c r="H59" s="9">
        <v>89</v>
      </c>
      <c r="I59" s="9" t="s">
        <v>14</v>
      </c>
      <c r="J59" s="9" t="s">
        <v>84</v>
      </c>
    </row>
    <row r="60" spans="1:10" ht="20.25" customHeight="1">
      <c r="A60" s="4" t="s">
        <v>178</v>
      </c>
      <c r="B60" s="4" t="s">
        <v>451</v>
      </c>
      <c r="C60" s="12" t="s">
        <v>113</v>
      </c>
      <c r="D60" s="9" t="s">
        <v>473</v>
      </c>
      <c r="E60" s="9" t="s">
        <v>225</v>
      </c>
      <c r="F60" s="9" t="s">
        <v>83</v>
      </c>
      <c r="G60" s="11" t="s">
        <v>481</v>
      </c>
      <c r="H60" s="9">
        <v>89</v>
      </c>
      <c r="I60" s="9" t="s">
        <v>15</v>
      </c>
      <c r="J60" s="9" t="s">
        <v>84</v>
      </c>
    </row>
    <row r="61" spans="1:10" ht="20.25" customHeight="1">
      <c r="A61" s="4" t="s">
        <v>179</v>
      </c>
      <c r="B61" s="4" t="s">
        <v>451</v>
      </c>
      <c r="C61" s="12" t="s">
        <v>113</v>
      </c>
      <c r="D61" s="9" t="s">
        <v>473</v>
      </c>
      <c r="E61" s="9" t="s">
        <v>225</v>
      </c>
      <c r="F61" s="9" t="s">
        <v>83</v>
      </c>
      <c r="G61" s="11" t="s">
        <v>277</v>
      </c>
      <c r="H61" s="9">
        <v>89</v>
      </c>
      <c r="I61" s="9" t="s">
        <v>16</v>
      </c>
      <c r="J61" s="9" t="s">
        <v>84</v>
      </c>
    </row>
    <row r="62" spans="1:10" ht="20.25" customHeight="1">
      <c r="A62" s="4" t="s">
        <v>180</v>
      </c>
      <c r="B62" s="4" t="s">
        <v>451</v>
      </c>
      <c r="C62" s="12" t="s">
        <v>113</v>
      </c>
      <c r="D62" s="9" t="s">
        <v>473</v>
      </c>
      <c r="E62" s="9" t="s">
        <v>225</v>
      </c>
      <c r="F62" s="9" t="s">
        <v>83</v>
      </c>
      <c r="G62" s="11" t="s">
        <v>484</v>
      </c>
      <c r="H62" s="9">
        <v>111</v>
      </c>
      <c r="I62" s="9" t="s">
        <v>17</v>
      </c>
      <c r="J62" s="9" t="s">
        <v>84</v>
      </c>
    </row>
    <row r="63" spans="1:10" ht="20.25" customHeight="1">
      <c r="A63" s="4" t="s">
        <v>181</v>
      </c>
      <c r="B63" s="4" t="s">
        <v>451</v>
      </c>
      <c r="C63" s="12" t="s">
        <v>113</v>
      </c>
      <c r="D63" s="9" t="s">
        <v>473</v>
      </c>
      <c r="E63" s="9" t="s">
        <v>225</v>
      </c>
      <c r="F63" s="9" t="s">
        <v>83</v>
      </c>
      <c r="G63" s="11" t="s">
        <v>280</v>
      </c>
      <c r="H63" s="9">
        <v>81</v>
      </c>
      <c r="I63" s="9" t="s">
        <v>18</v>
      </c>
      <c r="J63" s="9" t="s">
        <v>84</v>
      </c>
    </row>
    <row r="64" spans="1:10" ht="20.25" customHeight="1">
      <c r="A64" s="4" t="s">
        <v>183</v>
      </c>
      <c r="B64" s="4" t="s">
        <v>451</v>
      </c>
      <c r="C64" s="12" t="s">
        <v>113</v>
      </c>
      <c r="D64" s="9" t="s">
        <v>473</v>
      </c>
      <c r="E64" s="9" t="s">
        <v>225</v>
      </c>
      <c r="F64" s="9" t="s">
        <v>83</v>
      </c>
      <c r="G64" s="11" t="s">
        <v>341</v>
      </c>
      <c r="H64" s="9">
        <v>42</v>
      </c>
      <c r="I64" s="9" t="s">
        <v>19</v>
      </c>
      <c r="J64" s="9" t="s">
        <v>84</v>
      </c>
    </row>
    <row r="65" spans="1:10" ht="20.25" customHeight="1">
      <c r="A65" s="4" t="s">
        <v>185</v>
      </c>
      <c r="B65" s="4" t="s">
        <v>451</v>
      </c>
      <c r="C65" s="12" t="s">
        <v>113</v>
      </c>
      <c r="D65" s="9" t="s">
        <v>473</v>
      </c>
      <c r="E65" s="9" t="s">
        <v>225</v>
      </c>
      <c r="F65" s="9" t="s">
        <v>83</v>
      </c>
      <c r="G65" s="11" t="s">
        <v>130</v>
      </c>
      <c r="H65" s="9">
        <v>93</v>
      </c>
      <c r="I65" s="9" t="s">
        <v>24</v>
      </c>
      <c r="J65" s="9" t="s">
        <v>84</v>
      </c>
    </row>
    <row r="66" spans="1:10" ht="20.25" customHeight="1">
      <c r="A66" s="4" t="s">
        <v>187</v>
      </c>
      <c r="B66" s="4" t="s">
        <v>451</v>
      </c>
      <c r="C66" s="13" t="s">
        <v>113</v>
      </c>
      <c r="D66" s="8" t="s">
        <v>489</v>
      </c>
      <c r="E66" s="8">
        <v>2017</v>
      </c>
      <c r="F66" s="8" t="s">
        <v>135</v>
      </c>
      <c r="G66" s="23" t="s">
        <v>136</v>
      </c>
      <c r="H66" s="14">
        <v>98</v>
      </c>
      <c r="I66" s="15" t="s">
        <v>29</v>
      </c>
      <c r="J66" s="8" t="s">
        <v>137</v>
      </c>
    </row>
    <row r="67" spans="1:10" ht="20.25" customHeight="1">
      <c r="A67" s="4" t="s">
        <v>189</v>
      </c>
      <c r="B67" s="4" t="s">
        <v>451</v>
      </c>
      <c r="C67" s="13" t="s">
        <v>113</v>
      </c>
      <c r="D67" s="8" t="s">
        <v>489</v>
      </c>
      <c r="E67" s="8">
        <v>2017</v>
      </c>
      <c r="F67" s="8" t="s">
        <v>135</v>
      </c>
      <c r="G67" s="10" t="s">
        <v>139</v>
      </c>
      <c r="H67" s="14">
        <v>95</v>
      </c>
      <c r="I67" s="15" t="s">
        <v>30</v>
      </c>
      <c r="J67" s="8" t="s">
        <v>137</v>
      </c>
    </row>
    <row r="68" spans="1:10" ht="20.25" customHeight="1">
      <c r="A68" s="4" t="s">
        <v>190</v>
      </c>
      <c r="B68" s="4" t="s">
        <v>451</v>
      </c>
      <c r="C68" s="13" t="s">
        <v>113</v>
      </c>
      <c r="D68" s="8" t="s">
        <v>489</v>
      </c>
      <c r="E68" s="8">
        <v>2017</v>
      </c>
      <c r="F68" s="8" t="s">
        <v>135</v>
      </c>
      <c r="G68" s="10" t="s">
        <v>141</v>
      </c>
      <c r="H68" s="14">
        <v>100</v>
      </c>
      <c r="I68" s="15" t="s">
        <v>31</v>
      </c>
      <c r="J68" s="8" t="s">
        <v>137</v>
      </c>
    </row>
    <row r="69" spans="1:10" ht="20.25" customHeight="1">
      <c r="A69" s="4" t="s">
        <v>191</v>
      </c>
      <c r="B69" s="4" t="s">
        <v>451</v>
      </c>
      <c r="C69" s="13" t="s">
        <v>113</v>
      </c>
      <c r="D69" s="8" t="s">
        <v>489</v>
      </c>
      <c r="E69" s="8">
        <v>2017</v>
      </c>
      <c r="F69" s="8" t="s">
        <v>135</v>
      </c>
      <c r="G69" s="10" t="s">
        <v>143</v>
      </c>
      <c r="H69" s="14">
        <v>97</v>
      </c>
      <c r="I69" s="15" t="s">
        <v>32</v>
      </c>
      <c r="J69" s="8" t="s">
        <v>137</v>
      </c>
    </row>
    <row r="70" spans="1:10" ht="20.25" customHeight="1">
      <c r="A70" s="4" t="s">
        <v>192</v>
      </c>
      <c r="B70" s="4" t="s">
        <v>451</v>
      </c>
      <c r="C70" s="13" t="s">
        <v>113</v>
      </c>
      <c r="D70" s="8" t="s">
        <v>489</v>
      </c>
      <c r="E70" s="8">
        <v>2017</v>
      </c>
      <c r="F70" s="8" t="s">
        <v>135</v>
      </c>
      <c r="G70" s="10" t="s">
        <v>494</v>
      </c>
      <c r="H70" s="14">
        <v>89</v>
      </c>
      <c r="I70" s="15" t="s">
        <v>33</v>
      </c>
      <c r="J70" s="8" t="s">
        <v>137</v>
      </c>
    </row>
    <row r="71" spans="1:10" ht="20.25" customHeight="1">
      <c r="A71" s="4" t="s">
        <v>193</v>
      </c>
      <c r="B71" s="4" t="s">
        <v>451</v>
      </c>
      <c r="C71" s="13" t="s">
        <v>113</v>
      </c>
      <c r="D71" s="8" t="s">
        <v>489</v>
      </c>
      <c r="E71" s="8">
        <v>2017</v>
      </c>
      <c r="F71" s="8" t="s">
        <v>135</v>
      </c>
      <c r="G71" s="10" t="s">
        <v>496</v>
      </c>
      <c r="H71" s="14">
        <v>87</v>
      </c>
      <c r="I71" s="15" t="s">
        <v>34</v>
      </c>
      <c r="J71" s="8" t="s">
        <v>137</v>
      </c>
    </row>
    <row r="72" spans="1:10" ht="20.25" customHeight="1">
      <c r="A72" s="4" t="s">
        <v>194</v>
      </c>
      <c r="B72" s="4" t="s">
        <v>451</v>
      </c>
      <c r="C72" s="4" t="s">
        <v>113</v>
      </c>
      <c r="D72" s="5" t="s">
        <v>498</v>
      </c>
      <c r="E72" s="4">
        <v>2017</v>
      </c>
      <c r="F72" s="4" t="s">
        <v>374</v>
      </c>
      <c r="G72" s="5" t="s">
        <v>499</v>
      </c>
      <c r="H72" s="4">
        <v>106</v>
      </c>
      <c r="I72" s="5" t="s">
        <v>51</v>
      </c>
      <c r="J72" s="4" t="s">
        <v>374</v>
      </c>
    </row>
    <row r="73" spans="1:10" ht="20.25" customHeight="1">
      <c r="A73" s="4" t="s">
        <v>195</v>
      </c>
      <c r="B73" s="4" t="s">
        <v>451</v>
      </c>
      <c r="C73" s="4" t="s">
        <v>113</v>
      </c>
      <c r="D73" s="5" t="s">
        <v>498</v>
      </c>
      <c r="E73" s="4">
        <v>2017</v>
      </c>
      <c r="F73" s="4" t="s">
        <v>374</v>
      </c>
      <c r="G73" s="5" t="s">
        <v>501</v>
      </c>
      <c r="H73" s="4">
        <v>106</v>
      </c>
      <c r="I73" s="5" t="s">
        <v>38</v>
      </c>
      <c r="J73" s="4" t="s">
        <v>374</v>
      </c>
    </row>
    <row r="74" spans="1:10" ht="20.25" customHeight="1">
      <c r="A74" s="4" t="s">
        <v>197</v>
      </c>
      <c r="B74" s="4" t="s">
        <v>451</v>
      </c>
      <c r="C74" s="4" t="s">
        <v>113</v>
      </c>
      <c r="D74" s="5" t="s">
        <v>498</v>
      </c>
      <c r="E74" s="4">
        <v>2017</v>
      </c>
      <c r="F74" s="4" t="s">
        <v>374</v>
      </c>
      <c r="G74" s="5" t="s">
        <v>503</v>
      </c>
      <c r="H74" s="4">
        <v>79</v>
      </c>
      <c r="I74" s="5" t="s">
        <v>39</v>
      </c>
      <c r="J74" s="4" t="s">
        <v>374</v>
      </c>
    </row>
    <row r="75" spans="1:10" ht="20.25" customHeight="1">
      <c r="A75" s="4" t="s">
        <v>198</v>
      </c>
      <c r="B75" s="4" t="s">
        <v>451</v>
      </c>
      <c r="C75" s="4" t="s">
        <v>396</v>
      </c>
      <c r="D75" s="5" t="s">
        <v>505</v>
      </c>
      <c r="E75" s="4">
        <v>2015</v>
      </c>
      <c r="F75" s="4" t="s">
        <v>267</v>
      </c>
      <c r="G75" s="5" t="s">
        <v>506</v>
      </c>
      <c r="H75" s="4">
        <v>103</v>
      </c>
      <c r="I75" s="5" t="s">
        <v>268</v>
      </c>
      <c r="J75" s="4" t="s">
        <v>267</v>
      </c>
    </row>
    <row r="76" spans="1:10" ht="20.25" customHeight="1">
      <c r="A76" s="4" t="s">
        <v>199</v>
      </c>
      <c r="B76" s="7" t="s">
        <v>451</v>
      </c>
      <c r="C76" s="12" t="s">
        <v>93</v>
      </c>
      <c r="D76" s="24" t="s">
        <v>508</v>
      </c>
      <c r="E76" s="9">
        <v>2015</v>
      </c>
      <c r="F76" s="9" t="s">
        <v>163</v>
      </c>
      <c r="G76" s="25" t="s">
        <v>509</v>
      </c>
      <c r="H76" s="9">
        <v>87</v>
      </c>
      <c r="I76" s="9" t="s">
        <v>371</v>
      </c>
      <c r="J76" s="9" t="s">
        <v>163</v>
      </c>
    </row>
    <row r="77" spans="1:10" ht="20.25" customHeight="1">
      <c r="A77" s="4" t="s">
        <v>200</v>
      </c>
      <c r="B77" s="4" t="s">
        <v>451</v>
      </c>
      <c r="C77" s="4" t="s">
        <v>93</v>
      </c>
      <c r="D77" s="5" t="s">
        <v>511</v>
      </c>
      <c r="E77" s="4">
        <v>2016</v>
      </c>
      <c r="F77" s="4" t="s">
        <v>361</v>
      </c>
      <c r="G77" s="5" t="s">
        <v>362</v>
      </c>
      <c r="H77" s="4">
        <v>89</v>
      </c>
      <c r="I77" s="5" t="s">
        <v>9</v>
      </c>
      <c r="J77" s="5" t="s">
        <v>361</v>
      </c>
    </row>
    <row r="78" spans="1:10" ht="20.25" customHeight="1">
      <c r="A78" s="4" t="s">
        <v>201</v>
      </c>
      <c r="B78" s="4" t="s">
        <v>451</v>
      </c>
      <c r="C78" s="4" t="s">
        <v>93</v>
      </c>
      <c r="D78" s="5" t="s">
        <v>511</v>
      </c>
      <c r="E78" s="4">
        <v>2016</v>
      </c>
      <c r="F78" s="4" t="s">
        <v>361</v>
      </c>
      <c r="G78" s="5" t="s">
        <v>364</v>
      </c>
      <c r="H78" s="4">
        <v>104</v>
      </c>
      <c r="I78" s="5" t="s">
        <v>10</v>
      </c>
      <c r="J78" s="5" t="s">
        <v>361</v>
      </c>
    </row>
    <row r="79" spans="1:10" ht="20.25" customHeight="1">
      <c r="A79" s="4" t="s">
        <v>202</v>
      </c>
      <c r="B79" s="4" t="s">
        <v>451</v>
      </c>
      <c r="C79" s="13" t="s">
        <v>93</v>
      </c>
      <c r="D79" s="8" t="s">
        <v>106</v>
      </c>
      <c r="E79" s="8">
        <v>2016</v>
      </c>
      <c r="F79" s="8" t="s">
        <v>135</v>
      </c>
      <c r="G79" s="10" t="s">
        <v>182</v>
      </c>
      <c r="H79" s="14">
        <v>100</v>
      </c>
      <c r="I79" s="15" t="s">
        <v>11</v>
      </c>
      <c r="J79" s="8" t="s">
        <v>137</v>
      </c>
    </row>
    <row r="80" spans="1:10" ht="20.25" customHeight="1">
      <c r="A80" s="4" t="s">
        <v>203</v>
      </c>
      <c r="B80" s="4" t="s">
        <v>451</v>
      </c>
      <c r="C80" s="13" t="s">
        <v>93</v>
      </c>
      <c r="D80" s="8" t="s">
        <v>106</v>
      </c>
      <c r="E80" s="8">
        <v>2016</v>
      </c>
      <c r="F80" s="8" t="s">
        <v>135</v>
      </c>
      <c r="G80" s="10" t="s">
        <v>184</v>
      </c>
      <c r="H80" s="14">
        <v>94</v>
      </c>
      <c r="I80" s="15" t="s">
        <v>12</v>
      </c>
      <c r="J80" s="8" t="s">
        <v>137</v>
      </c>
    </row>
    <row r="81" spans="1:10" ht="20.25" customHeight="1">
      <c r="A81" s="4" t="s">
        <v>204</v>
      </c>
      <c r="B81" s="4" t="s">
        <v>451</v>
      </c>
      <c r="C81" s="13" t="s">
        <v>93</v>
      </c>
      <c r="D81" s="8" t="s">
        <v>106</v>
      </c>
      <c r="E81" s="8">
        <v>2016</v>
      </c>
      <c r="F81" s="8" t="s">
        <v>135</v>
      </c>
      <c r="G81" s="10" t="s">
        <v>186</v>
      </c>
      <c r="H81" s="14">
        <v>94</v>
      </c>
      <c r="I81" s="15" t="s">
        <v>20</v>
      </c>
      <c r="J81" s="8" t="s">
        <v>137</v>
      </c>
    </row>
    <row r="82" spans="1:10" ht="20.25" customHeight="1">
      <c r="A82" s="4" t="s">
        <v>205</v>
      </c>
      <c r="B82" s="4" t="s">
        <v>451</v>
      </c>
      <c r="C82" s="13" t="s">
        <v>93</v>
      </c>
      <c r="D82" s="8" t="s">
        <v>106</v>
      </c>
      <c r="E82" s="8">
        <v>2016</v>
      </c>
      <c r="F82" s="8" t="s">
        <v>135</v>
      </c>
      <c r="G82" s="10" t="s">
        <v>517</v>
      </c>
      <c r="H82" s="14">
        <v>109</v>
      </c>
      <c r="I82" s="15" t="s">
        <v>13</v>
      </c>
      <c r="J82" s="8" t="s">
        <v>137</v>
      </c>
    </row>
    <row r="83" spans="1:10" ht="20.25" customHeight="1">
      <c r="A83" s="4" t="s">
        <v>206</v>
      </c>
      <c r="B83" s="4" t="s">
        <v>451</v>
      </c>
      <c r="C83" s="13" t="s">
        <v>93</v>
      </c>
      <c r="D83" s="8" t="s">
        <v>106</v>
      </c>
      <c r="E83" s="8">
        <v>2016</v>
      </c>
      <c r="F83" s="8" t="s">
        <v>135</v>
      </c>
      <c r="G83" s="10" t="s">
        <v>172</v>
      </c>
      <c r="H83" s="14">
        <v>97</v>
      </c>
      <c r="I83" s="15" t="s">
        <v>14</v>
      </c>
      <c r="J83" s="8" t="s">
        <v>137</v>
      </c>
    </row>
    <row r="84" spans="1:10" ht="20.25" customHeight="1">
      <c r="A84" s="4" t="s">
        <v>207</v>
      </c>
      <c r="B84" s="4" t="s">
        <v>451</v>
      </c>
      <c r="C84" s="13" t="s">
        <v>93</v>
      </c>
      <c r="D84" s="8" t="s">
        <v>106</v>
      </c>
      <c r="E84" s="8">
        <v>2016</v>
      </c>
      <c r="F84" s="8" t="s">
        <v>135</v>
      </c>
      <c r="G84" s="10" t="s">
        <v>174</v>
      </c>
      <c r="H84" s="14">
        <v>95</v>
      </c>
      <c r="I84" s="15" t="s">
        <v>15</v>
      </c>
      <c r="J84" s="8" t="s">
        <v>137</v>
      </c>
    </row>
    <row r="85" spans="1:10" ht="20.25" customHeight="1">
      <c r="A85" s="4" t="s">
        <v>208</v>
      </c>
      <c r="B85" s="4" t="s">
        <v>451</v>
      </c>
      <c r="C85" s="13" t="s">
        <v>93</v>
      </c>
      <c r="D85" s="8" t="s">
        <v>106</v>
      </c>
      <c r="E85" s="8">
        <v>2016</v>
      </c>
      <c r="F85" s="8" t="s">
        <v>135</v>
      </c>
      <c r="G85" s="10" t="s">
        <v>289</v>
      </c>
      <c r="H85" s="14">
        <v>96</v>
      </c>
      <c r="I85" s="15" t="s">
        <v>16</v>
      </c>
      <c r="J85" s="8" t="s">
        <v>137</v>
      </c>
    </row>
    <row r="86" spans="1:10" ht="20.25" customHeight="1">
      <c r="A86" s="4" t="s">
        <v>209</v>
      </c>
      <c r="B86" s="4" t="s">
        <v>451</v>
      </c>
      <c r="C86" s="13" t="s">
        <v>93</v>
      </c>
      <c r="D86" s="8" t="s">
        <v>106</v>
      </c>
      <c r="E86" s="8">
        <v>2016</v>
      </c>
      <c r="F86" s="8" t="s">
        <v>135</v>
      </c>
      <c r="G86" s="10" t="s">
        <v>522</v>
      </c>
      <c r="H86" s="14">
        <v>120</v>
      </c>
      <c r="I86" s="15" t="s">
        <v>17</v>
      </c>
      <c r="J86" s="8" t="s">
        <v>137</v>
      </c>
    </row>
    <row r="87" spans="1:10" ht="20.25" customHeight="1">
      <c r="A87" s="4" t="s">
        <v>210</v>
      </c>
      <c r="B87" s="4" t="s">
        <v>451</v>
      </c>
      <c r="C87" s="13" t="s">
        <v>93</v>
      </c>
      <c r="D87" s="8" t="s">
        <v>106</v>
      </c>
      <c r="E87" s="8">
        <v>2016</v>
      </c>
      <c r="F87" s="8" t="s">
        <v>135</v>
      </c>
      <c r="G87" s="10" t="s">
        <v>524</v>
      </c>
      <c r="H87" s="14">
        <v>119</v>
      </c>
      <c r="I87" s="15" t="s">
        <v>18</v>
      </c>
      <c r="J87" s="8" t="s">
        <v>137</v>
      </c>
    </row>
    <row r="88" spans="1:10" ht="20.25" customHeight="1">
      <c r="A88" s="4" t="s">
        <v>211</v>
      </c>
      <c r="B88" s="4" t="s">
        <v>451</v>
      </c>
      <c r="C88" s="13" t="s">
        <v>93</v>
      </c>
      <c r="D88" s="8" t="s">
        <v>106</v>
      </c>
      <c r="E88" s="8">
        <v>2016</v>
      </c>
      <c r="F88" s="8" t="s">
        <v>135</v>
      </c>
      <c r="G88" s="10" t="s">
        <v>526</v>
      </c>
      <c r="H88" s="14">
        <v>111</v>
      </c>
      <c r="I88" s="15" t="s">
        <v>19</v>
      </c>
      <c r="J88" s="8" t="s">
        <v>137</v>
      </c>
    </row>
    <row r="89" spans="1:10" ht="20.25" customHeight="1">
      <c r="A89" s="4" t="s">
        <v>212</v>
      </c>
      <c r="B89" s="4" t="s">
        <v>451</v>
      </c>
      <c r="C89" s="13" t="s">
        <v>93</v>
      </c>
      <c r="D89" s="8" t="s">
        <v>106</v>
      </c>
      <c r="E89" s="8">
        <v>2016</v>
      </c>
      <c r="F89" s="8" t="s">
        <v>135</v>
      </c>
      <c r="G89" s="10" t="s">
        <v>528</v>
      </c>
      <c r="H89" s="14">
        <v>119</v>
      </c>
      <c r="I89" s="15" t="s">
        <v>24</v>
      </c>
      <c r="J89" s="8" t="s">
        <v>137</v>
      </c>
    </row>
    <row r="90" spans="1:10" ht="20.25" customHeight="1">
      <c r="A90" s="4" t="s">
        <v>213</v>
      </c>
      <c r="B90" s="4" t="s">
        <v>451</v>
      </c>
      <c r="C90" s="4" t="s">
        <v>93</v>
      </c>
      <c r="D90" s="5" t="s">
        <v>530</v>
      </c>
      <c r="E90" s="4">
        <v>2016</v>
      </c>
      <c r="F90" s="4" t="s">
        <v>531</v>
      </c>
      <c r="G90" s="5" t="s">
        <v>532</v>
      </c>
      <c r="H90" s="4">
        <v>30</v>
      </c>
      <c r="I90" s="5" t="s">
        <v>533</v>
      </c>
      <c r="J90" s="5" t="s">
        <v>534</v>
      </c>
    </row>
    <row r="91" spans="1:10" ht="20.25" customHeight="1">
      <c r="A91" s="4" t="s">
        <v>215</v>
      </c>
      <c r="B91" s="4" t="s">
        <v>451</v>
      </c>
      <c r="C91" s="4" t="s">
        <v>93</v>
      </c>
      <c r="D91" s="5" t="s">
        <v>530</v>
      </c>
      <c r="E91" s="4">
        <v>2016</v>
      </c>
      <c r="F91" s="4" t="s">
        <v>531</v>
      </c>
      <c r="G91" s="5" t="s">
        <v>536</v>
      </c>
      <c r="H91" s="4">
        <v>90</v>
      </c>
      <c r="I91" s="5" t="s">
        <v>48</v>
      </c>
      <c r="J91" s="5" t="s">
        <v>534</v>
      </c>
    </row>
    <row r="92" spans="1:10" ht="20.25" customHeight="1">
      <c r="A92" s="4" t="s">
        <v>216</v>
      </c>
      <c r="B92" s="4" t="s">
        <v>451</v>
      </c>
      <c r="C92" s="4" t="s">
        <v>93</v>
      </c>
      <c r="D92" s="5" t="s">
        <v>538</v>
      </c>
      <c r="E92" s="4">
        <v>2017</v>
      </c>
      <c r="F92" s="4" t="s">
        <v>419</v>
      </c>
      <c r="G92" s="5" t="s">
        <v>539</v>
      </c>
      <c r="H92" s="4">
        <v>78</v>
      </c>
      <c r="I92" s="5" t="s">
        <v>29</v>
      </c>
      <c r="J92" s="5" t="s">
        <v>419</v>
      </c>
    </row>
    <row r="93" spans="1:10" ht="20.25" customHeight="1">
      <c r="A93" s="4" t="s">
        <v>220</v>
      </c>
      <c r="B93" s="4" t="s">
        <v>451</v>
      </c>
      <c r="C93" s="4" t="s">
        <v>93</v>
      </c>
      <c r="D93" s="5" t="s">
        <v>538</v>
      </c>
      <c r="E93" s="4">
        <v>2017</v>
      </c>
      <c r="F93" s="4" t="s">
        <v>419</v>
      </c>
      <c r="G93" s="5" t="s">
        <v>541</v>
      </c>
      <c r="H93" s="4">
        <v>84</v>
      </c>
      <c r="I93" s="5" t="s">
        <v>30</v>
      </c>
      <c r="J93" s="5" t="s">
        <v>419</v>
      </c>
    </row>
    <row r="94" spans="1:10" ht="20.25" customHeight="1">
      <c r="A94" s="4" t="s">
        <v>221</v>
      </c>
      <c r="B94" s="4" t="s">
        <v>451</v>
      </c>
      <c r="C94" s="4" t="s">
        <v>93</v>
      </c>
      <c r="D94" s="5" t="s">
        <v>538</v>
      </c>
      <c r="E94" s="4">
        <v>2017</v>
      </c>
      <c r="F94" s="4" t="s">
        <v>419</v>
      </c>
      <c r="G94" s="5" t="s">
        <v>543</v>
      </c>
      <c r="H94" s="4">
        <v>88</v>
      </c>
      <c r="I94" s="5" t="s">
        <v>31</v>
      </c>
      <c r="J94" s="5" t="s">
        <v>419</v>
      </c>
    </row>
    <row r="95" spans="1:10" ht="20.25" customHeight="1">
      <c r="A95" s="4" t="s">
        <v>223</v>
      </c>
      <c r="B95" s="4" t="s">
        <v>451</v>
      </c>
      <c r="C95" s="4" t="s">
        <v>93</v>
      </c>
      <c r="D95" s="5" t="s">
        <v>538</v>
      </c>
      <c r="E95" s="4">
        <v>2017</v>
      </c>
      <c r="F95" s="4" t="s">
        <v>419</v>
      </c>
      <c r="G95" s="5" t="s">
        <v>545</v>
      </c>
      <c r="H95" s="4">
        <v>73</v>
      </c>
      <c r="I95" s="5" t="s">
        <v>32</v>
      </c>
      <c r="J95" s="5" t="s">
        <v>419</v>
      </c>
    </row>
    <row r="96" spans="1:10" ht="20.25" customHeight="1">
      <c r="A96" s="4" t="s">
        <v>224</v>
      </c>
      <c r="B96" s="4" t="s">
        <v>451</v>
      </c>
      <c r="C96" s="4" t="s">
        <v>93</v>
      </c>
      <c r="D96" s="5" t="s">
        <v>538</v>
      </c>
      <c r="E96" s="4">
        <v>2017</v>
      </c>
      <c r="F96" s="4" t="s">
        <v>419</v>
      </c>
      <c r="G96" s="5" t="s">
        <v>547</v>
      </c>
      <c r="H96" s="4">
        <v>87</v>
      </c>
      <c r="I96" s="5" t="s">
        <v>50</v>
      </c>
      <c r="J96" s="5" t="s">
        <v>419</v>
      </c>
    </row>
    <row r="97" spans="1:10" ht="20.25" customHeight="1">
      <c r="A97" s="4" t="s">
        <v>226</v>
      </c>
      <c r="B97" s="4" t="s">
        <v>451</v>
      </c>
      <c r="C97" s="4" t="s">
        <v>93</v>
      </c>
      <c r="D97" s="5" t="s">
        <v>538</v>
      </c>
      <c r="E97" s="4">
        <v>2017</v>
      </c>
      <c r="F97" s="4" t="s">
        <v>419</v>
      </c>
      <c r="G97" s="5" t="s">
        <v>549</v>
      </c>
      <c r="H97" s="4">
        <v>77</v>
      </c>
      <c r="I97" s="5" t="s">
        <v>36</v>
      </c>
      <c r="J97" s="5" t="s">
        <v>419</v>
      </c>
    </row>
    <row r="98" spans="1:10" ht="20.25" customHeight="1">
      <c r="A98" s="4" t="s">
        <v>227</v>
      </c>
      <c r="B98" s="4" t="s">
        <v>451</v>
      </c>
      <c r="C98" s="4" t="s">
        <v>93</v>
      </c>
      <c r="D98" s="5" t="s">
        <v>551</v>
      </c>
      <c r="E98" s="4">
        <v>2016</v>
      </c>
      <c r="F98" s="4" t="s">
        <v>67</v>
      </c>
      <c r="G98" s="5" t="s">
        <v>71</v>
      </c>
      <c r="H98" s="4">
        <v>57</v>
      </c>
      <c r="I98" s="5" t="s">
        <v>39</v>
      </c>
      <c r="J98" s="4" t="s">
        <v>69</v>
      </c>
    </row>
    <row r="99" spans="1:10" ht="20.25" customHeight="1">
      <c r="A99" s="4" t="s">
        <v>228</v>
      </c>
      <c r="B99" s="4" t="s">
        <v>451</v>
      </c>
      <c r="C99" s="4" t="s">
        <v>116</v>
      </c>
      <c r="D99" s="5" t="s">
        <v>553</v>
      </c>
      <c r="E99" s="4">
        <v>2017</v>
      </c>
      <c r="F99" s="4" t="s">
        <v>463</v>
      </c>
      <c r="G99" s="5" t="s">
        <v>554</v>
      </c>
      <c r="H99" s="4">
        <v>10</v>
      </c>
      <c r="I99" s="5" t="s">
        <v>555</v>
      </c>
      <c r="J99" s="4" t="s">
        <v>463</v>
      </c>
    </row>
    <row r="100" spans="1:10" ht="20.25" customHeight="1">
      <c r="A100" s="4" t="s">
        <v>229</v>
      </c>
      <c r="B100" s="4" t="s">
        <v>451</v>
      </c>
      <c r="C100" s="4" t="s">
        <v>116</v>
      </c>
      <c r="D100" s="5" t="s">
        <v>557</v>
      </c>
      <c r="E100" s="4">
        <v>2015</v>
      </c>
      <c r="F100" s="4" t="s">
        <v>67</v>
      </c>
      <c r="G100" s="5" t="s">
        <v>68</v>
      </c>
      <c r="H100" s="4">
        <v>94</v>
      </c>
      <c r="I100" s="5" t="s">
        <v>21</v>
      </c>
      <c r="J100" s="4" t="s">
        <v>69</v>
      </c>
    </row>
    <row r="101" spans="1:10" ht="20.25" customHeight="1">
      <c r="A101" s="4" t="s">
        <v>230</v>
      </c>
      <c r="B101" s="4" t="s">
        <v>451</v>
      </c>
      <c r="C101" s="4" t="s">
        <v>116</v>
      </c>
      <c r="D101" s="5" t="s">
        <v>557</v>
      </c>
      <c r="E101" s="4">
        <v>2015</v>
      </c>
      <c r="F101" s="4" t="s">
        <v>67</v>
      </c>
      <c r="G101" s="5" t="s">
        <v>68</v>
      </c>
      <c r="H101" s="4">
        <v>103</v>
      </c>
      <c r="I101" s="5" t="s">
        <v>22</v>
      </c>
      <c r="J101" s="4" t="s">
        <v>69</v>
      </c>
    </row>
    <row r="102" spans="1:10" ht="20.25" customHeight="1">
      <c r="A102" s="4" t="s">
        <v>231</v>
      </c>
      <c r="B102" s="4" t="s">
        <v>451</v>
      </c>
      <c r="C102" s="4" t="s">
        <v>116</v>
      </c>
      <c r="D102" s="5" t="s">
        <v>553</v>
      </c>
      <c r="E102" s="4">
        <v>2017</v>
      </c>
      <c r="F102" s="4" t="s">
        <v>463</v>
      </c>
      <c r="G102" s="5" t="s">
        <v>560</v>
      </c>
      <c r="H102" s="4">
        <v>122</v>
      </c>
      <c r="I102" s="5" t="s">
        <v>170</v>
      </c>
      <c r="J102" s="4" t="s">
        <v>463</v>
      </c>
    </row>
    <row r="103" spans="1:10" ht="20.25" customHeight="1">
      <c r="A103" s="4" t="s">
        <v>232</v>
      </c>
      <c r="B103" s="4" t="s">
        <v>451</v>
      </c>
      <c r="C103" s="4" t="s">
        <v>116</v>
      </c>
      <c r="D103" s="5" t="s">
        <v>553</v>
      </c>
      <c r="E103" s="4">
        <v>2016</v>
      </c>
      <c r="F103" s="4" t="s">
        <v>463</v>
      </c>
      <c r="G103" s="5" t="s">
        <v>562</v>
      </c>
      <c r="H103" s="4">
        <v>153</v>
      </c>
      <c r="I103" s="5" t="s">
        <v>368</v>
      </c>
      <c r="J103" s="4" t="s">
        <v>463</v>
      </c>
    </row>
    <row r="104" spans="1:10" ht="20.25" customHeight="1">
      <c r="A104" s="4" t="s">
        <v>233</v>
      </c>
      <c r="B104" s="4" t="s">
        <v>451</v>
      </c>
      <c r="C104" s="4" t="s">
        <v>116</v>
      </c>
      <c r="D104" s="5" t="s">
        <v>553</v>
      </c>
      <c r="E104" s="4">
        <v>2016</v>
      </c>
      <c r="F104" s="4" t="s">
        <v>463</v>
      </c>
      <c r="G104" s="5" t="s">
        <v>564</v>
      </c>
      <c r="H104" s="4">
        <v>154</v>
      </c>
      <c r="I104" s="5" t="s">
        <v>371</v>
      </c>
      <c r="J104" s="4" t="s">
        <v>463</v>
      </c>
    </row>
    <row r="105" spans="1:10" ht="20.25" customHeight="1">
      <c r="A105" s="4" t="s">
        <v>235</v>
      </c>
      <c r="B105" s="4" t="s">
        <v>451</v>
      </c>
      <c r="C105" s="4" t="s">
        <v>116</v>
      </c>
      <c r="D105" s="5" t="s">
        <v>566</v>
      </c>
      <c r="E105" s="4">
        <v>2015</v>
      </c>
      <c r="F105" s="4" t="s">
        <v>411</v>
      </c>
      <c r="G105" s="5" t="s">
        <v>455</v>
      </c>
      <c r="H105" s="4">
        <v>107</v>
      </c>
      <c r="I105" s="5" t="s">
        <v>8</v>
      </c>
      <c r="J105" s="5" t="s">
        <v>411</v>
      </c>
    </row>
    <row r="106" spans="1:10" ht="20.25" customHeight="1">
      <c r="A106" s="4" t="s">
        <v>237</v>
      </c>
      <c r="B106" s="4" t="s">
        <v>451</v>
      </c>
      <c r="C106" s="4" t="s">
        <v>447</v>
      </c>
      <c r="D106" s="5" t="s">
        <v>568</v>
      </c>
      <c r="E106" s="4">
        <v>2015</v>
      </c>
      <c r="F106" s="4" t="s">
        <v>267</v>
      </c>
      <c r="G106" s="5" t="s">
        <v>286</v>
      </c>
      <c r="H106" s="4">
        <v>129</v>
      </c>
      <c r="I106" s="5" t="s">
        <v>287</v>
      </c>
      <c r="J106" s="4" t="s">
        <v>267</v>
      </c>
    </row>
    <row r="107" spans="1:10" ht="20.25" customHeight="1">
      <c r="A107" s="4" t="s">
        <v>239</v>
      </c>
      <c r="B107" s="7" t="s">
        <v>570</v>
      </c>
      <c r="C107" s="12" t="s">
        <v>113</v>
      </c>
      <c r="D107" s="15" t="s">
        <v>571</v>
      </c>
      <c r="E107" s="9">
        <v>2015</v>
      </c>
      <c r="F107" s="9" t="s">
        <v>163</v>
      </c>
      <c r="G107" s="17" t="s">
        <v>572</v>
      </c>
      <c r="H107" s="18">
        <v>39</v>
      </c>
      <c r="I107" s="16" t="s">
        <v>21</v>
      </c>
      <c r="J107" s="9" t="s">
        <v>163</v>
      </c>
    </row>
    <row r="108" spans="1:10" ht="20.25" customHeight="1">
      <c r="A108" s="4" t="s">
        <v>240</v>
      </c>
      <c r="B108" s="7" t="s">
        <v>570</v>
      </c>
      <c r="C108" s="12" t="s">
        <v>113</v>
      </c>
      <c r="D108" s="15" t="s">
        <v>571</v>
      </c>
      <c r="E108" s="9">
        <v>2015</v>
      </c>
      <c r="F108" s="9" t="s">
        <v>163</v>
      </c>
      <c r="G108" s="17" t="s">
        <v>574</v>
      </c>
      <c r="H108" s="18">
        <v>213</v>
      </c>
      <c r="I108" s="16" t="s">
        <v>22</v>
      </c>
      <c r="J108" s="9" t="s">
        <v>163</v>
      </c>
    </row>
    <row r="109" spans="1:10" ht="20.25" customHeight="1">
      <c r="A109" s="4" t="s">
        <v>241</v>
      </c>
      <c r="B109" s="7" t="s">
        <v>570</v>
      </c>
      <c r="C109" s="12" t="s">
        <v>113</v>
      </c>
      <c r="D109" s="15" t="s">
        <v>571</v>
      </c>
      <c r="E109" s="9">
        <v>2015</v>
      </c>
      <c r="F109" s="9" t="s">
        <v>163</v>
      </c>
      <c r="G109" s="17" t="s">
        <v>576</v>
      </c>
      <c r="H109" s="18"/>
      <c r="I109" s="16" t="s">
        <v>23</v>
      </c>
      <c r="J109" s="9" t="s">
        <v>163</v>
      </c>
    </row>
    <row r="110" spans="1:10" ht="20.25" customHeight="1">
      <c r="A110" s="4" t="s">
        <v>242</v>
      </c>
      <c r="B110" s="4" t="s">
        <v>570</v>
      </c>
      <c r="C110" s="13" t="s">
        <v>113</v>
      </c>
      <c r="D110" s="8" t="s">
        <v>578</v>
      </c>
      <c r="E110" s="8">
        <v>2015</v>
      </c>
      <c r="F110" s="8" t="s">
        <v>135</v>
      </c>
      <c r="G110" s="10" t="s">
        <v>579</v>
      </c>
      <c r="H110" s="14">
        <v>89</v>
      </c>
      <c r="I110" s="15" t="s">
        <v>6</v>
      </c>
      <c r="J110" s="8" t="s">
        <v>137</v>
      </c>
    </row>
    <row r="111" spans="1:10" ht="20.25" customHeight="1">
      <c r="A111" s="4" t="s">
        <v>243</v>
      </c>
      <c r="B111" s="4" t="s">
        <v>570</v>
      </c>
      <c r="C111" s="13" t="s">
        <v>113</v>
      </c>
      <c r="D111" s="8" t="s">
        <v>578</v>
      </c>
      <c r="E111" s="8">
        <v>2015</v>
      </c>
      <c r="F111" s="8" t="s">
        <v>135</v>
      </c>
      <c r="G111" s="10" t="s">
        <v>581</v>
      </c>
      <c r="H111" s="14">
        <v>108</v>
      </c>
      <c r="I111" s="15" t="s">
        <v>11</v>
      </c>
      <c r="J111" s="8" t="s">
        <v>137</v>
      </c>
    </row>
    <row r="112" spans="1:10" ht="20.25" customHeight="1">
      <c r="A112" s="4" t="s">
        <v>244</v>
      </c>
      <c r="B112" s="4" t="s">
        <v>570</v>
      </c>
      <c r="C112" s="4" t="s">
        <v>113</v>
      </c>
      <c r="D112" s="5" t="s">
        <v>583</v>
      </c>
      <c r="E112" s="4">
        <v>2017</v>
      </c>
      <c r="F112" s="4" t="s">
        <v>67</v>
      </c>
      <c r="G112" s="5" t="s">
        <v>68</v>
      </c>
      <c r="H112" s="4">
        <v>114</v>
      </c>
      <c r="I112" s="5" t="s">
        <v>12</v>
      </c>
      <c r="J112" s="4" t="s">
        <v>69</v>
      </c>
    </row>
    <row r="113" spans="1:10" ht="20.25" customHeight="1">
      <c r="A113" s="4" t="s">
        <v>245</v>
      </c>
      <c r="B113" s="4" t="s">
        <v>570</v>
      </c>
      <c r="C113" s="4" t="s">
        <v>113</v>
      </c>
      <c r="D113" s="5" t="s">
        <v>583</v>
      </c>
      <c r="E113" s="4">
        <v>2017</v>
      </c>
      <c r="F113" s="4" t="s">
        <v>67</v>
      </c>
      <c r="G113" s="5" t="s">
        <v>68</v>
      </c>
      <c r="H113" s="4">
        <v>46</v>
      </c>
      <c r="I113" s="5" t="s">
        <v>20</v>
      </c>
      <c r="J113" s="4" t="s">
        <v>69</v>
      </c>
    </row>
    <row r="114" spans="1:10" ht="20.25" customHeight="1">
      <c r="A114" s="4" t="s">
        <v>246</v>
      </c>
      <c r="B114" s="4" t="s">
        <v>570</v>
      </c>
      <c r="C114" s="4" t="s">
        <v>113</v>
      </c>
      <c r="D114" s="5" t="s">
        <v>586</v>
      </c>
      <c r="E114" s="4">
        <v>2015</v>
      </c>
      <c r="F114" s="4" t="s">
        <v>531</v>
      </c>
      <c r="G114" s="5" t="s">
        <v>587</v>
      </c>
      <c r="H114" s="4">
        <v>93</v>
      </c>
      <c r="I114" s="5" t="s">
        <v>27</v>
      </c>
      <c r="J114" s="5" t="s">
        <v>534</v>
      </c>
    </row>
    <row r="115" spans="1:10" ht="20.25" customHeight="1">
      <c r="A115" s="4" t="s">
        <v>248</v>
      </c>
      <c r="B115" s="4" t="s">
        <v>570</v>
      </c>
      <c r="C115" s="4" t="s">
        <v>113</v>
      </c>
      <c r="D115" s="5" t="s">
        <v>589</v>
      </c>
      <c r="E115" s="4">
        <v>2015</v>
      </c>
      <c r="F115" s="4" t="s">
        <v>419</v>
      </c>
      <c r="G115" s="5" t="s">
        <v>590</v>
      </c>
      <c r="H115" s="4">
        <v>44</v>
      </c>
      <c r="I115" s="5" t="s">
        <v>29</v>
      </c>
      <c r="J115" s="5" t="s">
        <v>419</v>
      </c>
    </row>
    <row r="116" spans="1:10" ht="20.25" customHeight="1">
      <c r="A116" s="4" t="s">
        <v>250</v>
      </c>
      <c r="B116" s="4" t="s">
        <v>570</v>
      </c>
      <c r="C116" s="4" t="s">
        <v>113</v>
      </c>
      <c r="D116" s="5" t="s">
        <v>589</v>
      </c>
      <c r="E116" s="4">
        <v>2016</v>
      </c>
      <c r="F116" s="4" t="s">
        <v>419</v>
      </c>
      <c r="G116" s="5" t="s">
        <v>592</v>
      </c>
      <c r="H116" s="4">
        <v>74</v>
      </c>
      <c r="I116" s="5" t="s">
        <v>30</v>
      </c>
      <c r="J116" s="5" t="s">
        <v>419</v>
      </c>
    </row>
    <row r="117" spans="1:10" ht="20.25" customHeight="1">
      <c r="A117" s="4" t="s">
        <v>252</v>
      </c>
      <c r="B117" s="4" t="s">
        <v>570</v>
      </c>
      <c r="C117" s="4" t="s">
        <v>113</v>
      </c>
      <c r="D117" s="5" t="s">
        <v>589</v>
      </c>
      <c r="E117" s="4">
        <v>2016</v>
      </c>
      <c r="F117" s="4" t="s">
        <v>419</v>
      </c>
      <c r="G117" s="5" t="s">
        <v>594</v>
      </c>
      <c r="H117" s="4">
        <v>68</v>
      </c>
      <c r="I117" s="5" t="s">
        <v>31</v>
      </c>
      <c r="J117" s="5" t="s">
        <v>419</v>
      </c>
    </row>
    <row r="118" spans="1:10" ht="20.25" customHeight="1">
      <c r="A118" s="4" t="s">
        <v>253</v>
      </c>
      <c r="B118" s="4" t="s">
        <v>570</v>
      </c>
      <c r="C118" s="4" t="s">
        <v>396</v>
      </c>
      <c r="D118" s="5" t="s">
        <v>596</v>
      </c>
      <c r="E118" s="4">
        <v>2016</v>
      </c>
      <c r="F118" s="4" t="s">
        <v>267</v>
      </c>
      <c r="G118" s="5" t="s">
        <v>597</v>
      </c>
      <c r="H118" s="4">
        <v>75</v>
      </c>
      <c r="I118" s="5" t="s">
        <v>598</v>
      </c>
      <c r="J118" s="4" t="s">
        <v>267</v>
      </c>
    </row>
    <row r="119" spans="1:10" ht="20.25" customHeight="1">
      <c r="A119" s="4" t="s">
        <v>254</v>
      </c>
      <c r="B119" s="4" t="s">
        <v>570</v>
      </c>
      <c r="C119" s="4" t="s">
        <v>396</v>
      </c>
      <c r="D119" s="5" t="s">
        <v>596</v>
      </c>
      <c r="E119" s="4">
        <v>2016</v>
      </c>
      <c r="F119" s="4" t="s">
        <v>267</v>
      </c>
      <c r="G119" s="5" t="s">
        <v>600</v>
      </c>
      <c r="H119" s="4">
        <v>67</v>
      </c>
      <c r="I119" s="5" t="s">
        <v>268</v>
      </c>
      <c r="J119" s="4" t="s">
        <v>267</v>
      </c>
    </row>
    <row r="120" spans="1:10" ht="20.25" customHeight="1">
      <c r="A120" s="4" t="s">
        <v>255</v>
      </c>
      <c r="B120" s="4" t="s">
        <v>570</v>
      </c>
      <c r="C120" s="4" t="s">
        <v>396</v>
      </c>
      <c r="D120" s="5" t="s">
        <v>602</v>
      </c>
      <c r="E120" s="4">
        <v>2016</v>
      </c>
      <c r="F120" s="4" t="s">
        <v>267</v>
      </c>
      <c r="G120" s="5" t="s">
        <v>603</v>
      </c>
      <c r="H120" s="4">
        <v>22</v>
      </c>
      <c r="I120" s="5" t="s">
        <v>604</v>
      </c>
      <c r="J120" s="4" t="s">
        <v>267</v>
      </c>
    </row>
    <row r="121" spans="1:10" ht="20.25" customHeight="1">
      <c r="A121" s="4" t="s">
        <v>256</v>
      </c>
      <c r="B121" s="4" t="s">
        <v>570</v>
      </c>
      <c r="C121" s="4" t="s">
        <v>396</v>
      </c>
      <c r="D121" s="5" t="s">
        <v>606</v>
      </c>
      <c r="E121" s="4">
        <v>2016</v>
      </c>
      <c r="F121" s="4" t="s">
        <v>267</v>
      </c>
      <c r="G121" s="5" t="s">
        <v>603</v>
      </c>
      <c r="H121" s="4">
        <v>45</v>
      </c>
      <c r="I121" s="5" t="s">
        <v>607</v>
      </c>
      <c r="J121" s="4" t="s">
        <v>267</v>
      </c>
    </row>
    <row r="122" spans="1:10" ht="20.25" customHeight="1">
      <c r="A122" s="4" t="s">
        <v>257</v>
      </c>
      <c r="B122" s="7" t="s">
        <v>570</v>
      </c>
      <c r="C122" s="12" t="s">
        <v>93</v>
      </c>
      <c r="D122" s="21" t="s">
        <v>609</v>
      </c>
      <c r="E122" s="18">
        <v>2016</v>
      </c>
      <c r="F122" s="9" t="s">
        <v>163</v>
      </c>
      <c r="G122" s="17" t="s">
        <v>610</v>
      </c>
      <c r="H122" s="18">
        <v>108</v>
      </c>
      <c r="I122" s="16" t="s">
        <v>21</v>
      </c>
      <c r="J122" s="9" t="s">
        <v>163</v>
      </c>
    </row>
    <row r="123" spans="1:10" ht="20.25" customHeight="1">
      <c r="A123" s="4" t="s">
        <v>258</v>
      </c>
      <c r="B123" s="7" t="s">
        <v>570</v>
      </c>
      <c r="C123" s="12" t="s">
        <v>93</v>
      </c>
      <c r="D123" s="21" t="s">
        <v>609</v>
      </c>
      <c r="E123" s="18">
        <v>2016</v>
      </c>
      <c r="F123" s="9" t="s">
        <v>163</v>
      </c>
      <c r="G123" s="17" t="s">
        <v>612</v>
      </c>
      <c r="H123" s="18">
        <v>79</v>
      </c>
      <c r="I123" s="16" t="s">
        <v>22</v>
      </c>
      <c r="J123" s="9" t="s">
        <v>163</v>
      </c>
    </row>
    <row r="124" spans="1:10" ht="20.25" customHeight="1">
      <c r="A124" s="4" t="s">
        <v>259</v>
      </c>
      <c r="B124" s="4" t="s">
        <v>570</v>
      </c>
      <c r="C124" s="13" t="s">
        <v>93</v>
      </c>
      <c r="D124" s="8" t="s">
        <v>614</v>
      </c>
      <c r="E124" s="8">
        <v>2016</v>
      </c>
      <c r="F124" s="8" t="s">
        <v>135</v>
      </c>
      <c r="G124" s="10" t="s">
        <v>188</v>
      </c>
      <c r="H124" s="14">
        <v>120</v>
      </c>
      <c r="I124" s="15" t="s">
        <v>6</v>
      </c>
      <c r="J124" s="8" t="s">
        <v>137</v>
      </c>
    </row>
    <row r="125" spans="1:10" ht="20.25" customHeight="1">
      <c r="A125" s="4" t="s">
        <v>260</v>
      </c>
      <c r="B125" s="4" t="s">
        <v>570</v>
      </c>
      <c r="C125" s="4" t="s">
        <v>93</v>
      </c>
      <c r="D125" s="5" t="s">
        <v>616</v>
      </c>
      <c r="E125" s="4">
        <v>2015</v>
      </c>
      <c r="F125" s="4" t="s">
        <v>531</v>
      </c>
      <c r="G125" s="5" t="s">
        <v>587</v>
      </c>
      <c r="H125" s="4">
        <v>119</v>
      </c>
      <c r="I125" s="5" t="s">
        <v>26</v>
      </c>
      <c r="J125" s="5" t="s">
        <v>534</v>
      </c>
    </row>
    <row r="126" spans="1:10" ht="20.25" customHeight="1">
      <c r="A126" s="4" t="s">
        <v>261</v>
      </c>
      <c r="B126" s="4" t="s">
        <v>570</v>
      </c>
      <c r="C126" s="4" t="s">
        <v>93</v>
      </c>
      <c r="D126" s="5" t="s">
        <v>618</v>
      </c>
      <c r="E126" s="4">
        <v>2016</v>
      </c>
      <c r="F126" s="4" t="s">
        <v>419</v>
      </c>
      <c r="G126" s="5" t="s">
        <v>619</v>
      </c>
      <c r="H126" s="4">
        <v>86</v>
      </c>
      <c r="I126" s="5" t="s">
        <v>29</v>
      </c>
      <c r="J126" s="5" t="s">
        <v>419</v>
      </c>
    </row>
    <row r="127" spans="1:10" ht="20.25" customHeight="1">
      <c r="A127" s="4" t="s">
        <v>262</v>
      </c>
      <c r="B127" s="4" t="s">
        <v>570</v>
      </c>
      <c r="C127" s="4" t="s">
        <v>93</v>
      </c>
      <c r="D127" s="5" t="s">
        <v>618</v>
      </c>
      <c r="E127" s="4">
        <v>2016</v>
      </c>
      <c r="F127" s="4" t="s">
        <v>419</v>
      </c>
      <c r="G127" s="5" t="s">
        <v>621</v>
      </c>
      <c r="H127" s="4">
        <v>87</v>
      </c>
      <c r="I127" s="5" t="s">
        <v>30</v>
      </c>
      <c r="J127" s="5" t="s">
        <v>419</v>
      </c>
    </row>
    <row r="128" spans="1:10" ht="20.25" customHeight="1">
      <c r="A128" s="4" t="s">
        <v>264</v>
      </c>
      <c r="B128" s="4" t="s">
        <v>570</v>
      </c>
      <c r="C128" s="4" t="s">
        <v>93</v>
      </c>
      <c r="D128" s="5" t="s">
        <v>618</v>
      </c>
      <c r="E128" s="4">
        <v>2016</v>
      </c>
      <c r="F128" s="4" t="s">
        <v>419</v>
      </c>
      <c r="G128" s="5" t="s">
        <v>547</v>
      </c>
      <c r="H128" s="4">
        <v>80</v>
      </c>
      <c r="I128" s="5" t="s">
        <v>31</v>
      </c>
      <c r="J128" s="5" t="s">
        <v>419</v>
      </c>
    </row>
    <row r="129" spans="1:10" ht="20.25" customHeight="1">
      <c r="A129" s="4" t="s">
        <v>265</v>
      </c>
      <c r="B129" s="4" t="s">
        <v>570</v>
      </c>
      <c r="C129" s="4" t="s">
        <v>93</v>
      </c>
      <c r="D129" s="5" t="s">
        <v>618</v>
      </c>
      <c r="E129" s="4">
        <v>2016</v>
      </c>
      <c r="F129" s="4" t="s">
        <v>419</v>
      </c>
      <c r="G129" s="5" t="s">
        <v>624</v>
      </c>
      <c r="H129" s="4">
        <v>55</v>
      </c>
      <c r="I129" s="5" t="s">
        <v>32</v>
      </c>
      <c r="J129" s="5" t="s">
        <v>419</v>
      </c>
    </row>
    <row r="130" spans="1:10" ht="20.25" customHeight="1">
      <c r="A130" s="4" t="s">
        <v>269</v>
      </c>
      <c r="B130" s="4" t="s">
        <v>570</v>
      </c>
      <c r="C130" s="4" t="s">
        <v>93</v>
      </c>
      <c r="D130" s="5" t="s">
        <v>618</v>
      </c>
      <c r="E130" s="4">
        <v>2016</v>
      </c>
      <c r="F130" s="4" t="s">
        <v>419</v>
      </c>
      <c r="G130" s="5" t="s">
        <v>626</v>
      </c>
      <c r="H130" s="4">
        <v>41</v>
      </c>
      <c r="I130" s="5" t="s">
        <v>50</v>
      </c>
      <c r="J130" s="5" t="s">
        <v>419</v>
      </c>
    </row>
    <row r="131" spans="1:10" ht="20.25" customHeight="1">
      <c r="A131" s="4" t="s">
        <v>271</v>
      </c>
      <c r="B131" s="4" t="s">
        <v>570</v>
      </c>
      <c r="C131" s="12" t="s">
        <v>116</v>
      </c>
      <c r="D131" s="9" t="s">
        <v>628</v>
      </c>
      <c r="E131" s="9">
        <v>2015</v>
      </c>
      <c r="F131" s="9" t="s">
        <v>83</v>
      </c>
      <c r="G131" s="11" t="s">
        <v>629</v>
      </c>
      <c r="H131" s="9">
        <v>93</v>
      </c>
      <c r="I131" s="9" t="s">
        <v>9</v>
      </c>
      <c r="J131" s="9" t="s">
        <v>84</v>
      </c>
    </row>
    <row r="132" spans="1:10" ht="20.25" customHeight="1">
      <c r="A132" s="4" t="s">
        <v>272</v>
      </c>
      <c r="B132" s="4" t="s">
        <v>570</v>
      </c>
      <c r="C132" s="12" t="s">
        <v>116</v>
      </c>
      <c r="D132" s="9" t="s">
        <v>628</v>
      </c>
      <c r="E132" s="9">
        <v>2015</v>
      </c>
      <c r="F132" s="9" t="s">
        <v>83</v>
      </c>
      <c r="G132" s="11" t="s">
        <v>631</v>
      </c>
      <c r="H132" s="9">
        <v>95</v>
      </c>
      <c r="I132" s="9" t="s">
        <v>10</v>
      </c>
      <c r="J132" s="9" t="s">
        <v>84</v>
      </c>
    </row>
    <row r="133" spans="1:10" ht="20.25" customHeight="1">
      <c r="A133" s="4" t="s">
        <v>273</v>
      </c>
      <c r="B133" s="4" t="s">
        <v>570</v>
      </c>
      <c r="C133" s="12" t="s">
        <v>116</v>
      </c>
      <c r="D133" s="9" t="s">
        <v>628</v>
      </c>
      <c r="E133" s="9">
        <v>2015</v>
      </c>
      <c r="F133" s="9" t="s">
        <v>83</v>
      </c>
      <c r="G133" s="11" t="s">
        <v>633</v>
      </c>
      <c r="H133" s="9">
        <v>95</v>
      </c>
      <c r="I133" s="9" t="s">
        <v>6</v>
      </c>
      <c r="J133" s="9" t="s">
        <v>84</v>
      </c>
    </row>
    <row r="134" spans="1:10" ht="20.25" customHeight="1">
      <c r="A134" s="4" t="s">
        <v>275</v>
      </c>
      <c r="B134" s="4" t="s">
        <v>570</v>
      </c>
      <c r="C134" s="12" t="s">
        <v>116</v>
      </c>
      <c r="D134" s="9" t="s">
        <v>628</v>
      </c>
      <c r="E134" s="9">
        <v>2015</v>
      </c>
      <c r="F134" s="9" t="s">
        <v>83</v>
      </c>
      <c r="G134" s="11" t="s">
        <v>635</v>
      </c>
      <c r="H134" s="9">
        <v>32</v>
      </c>
      <c r="I134" s="9" t="s">
        <v>11</v>
      </c>
      <c r="J134" s="9" t="s">
        <v>84</v>
      </c>
    </row>
    <row r="135" spans="1:10" ht="20.25" customHeight="1">
      <c r="A135" s="4" t="s">
        <v>276</v>
      </c>
      <c r="B135" s="4" t="s">
        <v>570</v>
      </c>
      <c r="C135" s="12" t="s">
        <v>116</v>
      </c>
      <c r="D135" s="9" t="s">
        <v>628</v>
      </c>
      <c r="E135" s="9">
        <v>2015</v>
      </c>
      <c r="F135" s="9" t="s">
        <v>83</v>
      </c>
      <c r="G135" s="11" t="s">
        <v>637</v>
      </c>
      <c r="H135" s="9">
        <v>96</v>
      </c>
      <c r="I135" s="9" t="s">
        <v>12</v>
      </c>
      <c r="J135" s="9" t="s">
        <v>84</v>
      </c>
    </row>
    <row r="136" spans="1:10" ht="20.25" customHeight="1">
      <c r="A136" s="4" t="s">
        <v>278</v>
      </c>
      <c r="B136" s="4" t="s">
        <v>570</v>
      </c>
      <c r="C136" s="12" t="s">
        <v>116</v>
      </c>
      <c r="D136" s="9" t="s">
        <v>628</v>
      </c>
      <c r="E136" s="9">
        <v>2015</v>
      </c>
      <c r="F136" s="9" t="s">
        <v>83</v>
      </c>
      <c r="G136" s="11" t="s">
        <v>639</v>
      </c>
      <c r="H136" s="9">
        <v>84</v>
      </c>
      <c r="I136" s="9" t="s">
        <v>20</v>
      </c>
      <c r="J136" s="9" t="s">
        <v>84</v>
      </c>
    </row>
    <row r="137" spans="1:10" ht="20.25" customHeight="1">
      <c r="A137" s="4" t="s">
        <v>279</v>
      </c>
      <c r="B137" s="4" t="s">
        <v>570</v>
      </c>
      <c r="C137" s="4" t="s">
        <v>447</v>
      </c>
      <c r="D137" s="5" t="s">
        <v>641</v>
      </c>
      <c r="E137" s="4">
        <v>2015</v>
      </c>
      <c r="F137" s="4" t="s">
        <v>267</v>
      </c>
      <c r="G137" s="5" t="s">
        <v>449</v>
      </c>
      <c r="H137" s="4">
        <v>128</v>
      </c>
      <c r="I137" s="5" t="s">
        <v>287</v>
      </c>
      <c r="J137" s="4" t="s">
        <v>267</v>
      </c>
    </row>
    <row r="138" spans="1:10" ht="20.25" customHeight="1">
      <c r="A138" s="4" t="s">
        <v>281</v>
      </c>
      <c r="B138" s="7" t="s">
        <v>643</v>
      </c>
      <c r="C138" s="12" t="s">
        <v>113</v>
      </c>
      <c r="D138" s="15" t="s">
        <v>644</v>
      </c>
      <c r="E138" s="9">
        <v>2016</v>
      </c>
      <c r="F138" s="9" t="s">
        <v>163</v>
      </c>
      <c r="G138" s="17" t="s">
        <v>610</v>
      </c>
      <c r="H138" s="18">
        <v>155</v>
      </c>
      <c r="I138" s="18" t="s">
        <v>90</v>
      </c>
      <c r="J138" s="9" t="s">
        <v>163</v>
      </c>
    </row>
    <row r="139" spans="1:10" ht="20.25" customHeight="1">
      <c r="A139" s="4" t="s">
        <v>282</v>
      </c>
      <c r="B139" s="4" t="s">
        <v>643</v>
      </c>
      <c r="C139" s="4" t="s">
        <v>113</v>
      </c>
      <c r="D139" s="5" t="s">
        <v>646</v>
      </c>
      <c r="E139" s="4">
        <v>2015</v>
      </c>
      <c r="F139" s="4" t="s">
        <v>463</v>
      </c>
      <c r="G139" s="5" t="s">
        <v>647</v>
      </c>
      <c r="H139" s="4">
        <v>106</v>
      </c>
      <c r="I139" s="5" t="s">
        <v>21</v>
      </c>
      <c r="J139" s="4" t="s">
        <v>463</v>
      </c>
    </row>
    <row r="140" spans="1:10" ht="20.25" customHeight="1">
      <c r="A140" s="4" t="s">
        <v>283</v>
      </c>
      <c r="B140" s="4" t="s">
        <v>643</v>
      </c>
      <c r="C140" s="4" t="s">
        <v>113</v>
      </c>
      <c r="D140" s="5" t="s">
        <v>646</v>
      </c>
      <c r="E140" s="4">
        <v>2015</v>
      </c>
      <c r="F140" s="4" t="s">
        <v>463</v>
      </c>
      <c r="G140" s="5" t="s">
        <v>649</v>
      </c>
      <c r="H140" s="4">
        <v>106</v>
      </c>
      <c r="I140" s="5" t="s">
        <v>22</v>
      </c>
      <c r="J140" s="4" t="s">
        <v>463</v>
      </c>
    </row>
    <row r="141" spans="1:10" ht="20.25" customHeight="1">
      <c r="A141" s="4" t="s">
        <v>284</v>
      </c>
      <c r="B141" s="4" t="s">
        <v>643</v>
      </c>
      <c r="C141" s="4" t="s">
        <v>113</v>
      </c>
      <c r="D141" s="5" t="s">
        <v>646</v>
      </c>
      <c r="E141" s="4">
        <v>2015</v>
      </c>
      <c r="F141" s="4" t="s">
        <v>463</v>
      </c>
      <c r="G141" s="5" t="s">
        <v>651</v>
      </c>
      <c r="H141" s="4">
        <v>102</v>
      </c>
      <c r="I141" s="5" t="s">
        <v>23</v>
      </c>
      <c r="J141" s="4" t="s">
        <v>463</v>
      </c>
    </row>
    <row r="142" spans="1:10" ht="20.25" customHeight="1">
      <c r="A142" s="4" t="s">
        <v>285</v>
      </c>
      <c r="B142" s="4" t="s">
        <v>643</v>
      </c>
      <c r="C142" s="4" t="s">
        <v>113</v>
      </c>
      <c r="D142" s="5" t="s">
        <v>653</v>
      </c>
      <c r="E142" s="4">
        <v>2015</v>
      </c>
      <c r="F142" s="4" t="s">
        <v>67</v>
      </c>
      <c r="G142" s="5" t="s">
        <v>71</v>
      </c>
      <c r="H142" s="4">
        <v>82</v>
      </c>
      <c r="I142" s="5" t="s">
        <v>654</v>
      </c>
      <c r="J142" s="4" t="s">
        <v>69</v>
      </c>
    </row>
    <row r="143" spans="1:10" ht="20.25" customHeight="1">
      <c r="A143" s="4" t="s">
        <v>288</v>
      </c>
      <c r="B143" s="7" t="s">
        <v>643</v>
      </c>
      <c r="C143" s="12" t="s">
        <v>113</v>
      </c>
      <c r="D143" s="15" t="s">
        <v>644</v>
      </c>
      <c r="E143" s="9">
        <v>2016</v>
      </c>
      <c r="F143" s="9" t="s">
        <v>163</v>
      </c>
      <c r="G143" s="17" t="s">
        <v>656</v>
      </c>
      <c r="H143" s="18">
        <v>107</v>
      </c>
      <c r="I143" s="9" t="s">
        <v>168</v>
      </c>
      <c r="J143" s="9" t="s">
        <v>163</v>
      </c>
    </row>
    <row r="144" spans="1:10" ht="20.25" customHeight="1">
      <c r="A144" s="4" t="s">
        <v>290</v>
      </c>
      <c r="B144" s="4" t="s">
        <v>643</v>
      </c>
      <c r="C144" s="4" t="s">
        <v>396</v>
      </c>
      <c r="D144" s="5" t="s">
        <v>658</v>
      </c>
      <c r="E144" s="4">
        <v>2016</v>
      </c>
      <c r="F144" s="4" t="s">
        <v>267</v>
      </c>
      <c r="G144" s="5" t="s">
        <v>597</v>
      </c>
      <c r="H144" s="4">
        <v>99</v>
      </c>
      <c r="I144" s="5" t="s">
        <v>170</v>
      </c>
      <c r="J144" s="4" t="s">
        <v>267</v>
      </c>
    </row>
    <row r="145" spans="1:10" ht="20.25" customHeight="1">
      <c r="A145" s="4" t="s">
        <v>291</v>
      </c>
      <c r="B145" s="4" t="s">
        <v>643</v>
      </c>
      <c r="C145" s="4" t="s">
        <v>396</v>
      </c>
      <c r="D145" s="5" t="s">
        <v>658</v>
      </c>
      <c r="E145" s="4">
        <v>2016</v>
      </c>
      <c r="F145" s="4" t="s">
        <v>267</v>
      </c>
      <c r="G145" s="5" t="s">
        <v>660</v>
      </c>
      <c r="H145" s="4">
        <v>104</v>
      </c>
      <c r="I145" s="5" t="s">
        <v>368</v>
      </c>
      <c r="J145" s="4" t="s">
        <v>267</v>
      </c>
    </row>
    <row r="146" spans="1:10" ht="20.25" customHeight="1">
      <c r="A146" s="4" t="s">
        <v>292</v>
      </c>
      <c r="B146" s="4" t="s">
        <v>643</v>
      </c>
      <c r="C146" s="4" t="s">
        <v>396</v>
      </c>
      <c r="D146" s="5" t="s">
        <v>662</v>
      </c>
      <c r="E146" s="4">
        <v>2016</v>
      </c>
      <c r="F146" s="4" t="s">
        <v>267</v>
      </c>
      <c r="G146" s="5" t="s">
        <v>663</v>
      </c>
      <c r="H146" s="4">
        <v>103</v>
      </c>
      <c r="I146" s="5" t="s">
        <v>371</v>
      </c>
      <c r="J146" s="4" t="s">
        <v>267</v>
      </c>
    </row>
    <row r="147" spans="1:10" ht="20.25" customHeight="1">
      <c r="A147" s="4" t="s">
        <v>293</v>
      </c>
      <c r="B147" s="4" t="s">
        <v>643</v>
      </c>
      <c r="C147" s="4" t="s">
        <v>113</v>
      </c>
      <c r="D147" s="5" t="s">
        <v>665</v>
      </c>
      <c r="E147" s="4">
        <v>2016</v>
      </c>
      <c r="F147" s="4" t="s">
        <v>361</v>
      </c>
      <c r="G147" s="5" t="s">
        <v>362</v>
      </c>
      <c r="H147" s="4">
        <v>88</v>
      </c>
      <c r="I147" s="5" t="s">
        <v>9</v>
      </c>
      <c r="J147" s="5" t="s">
        <v>361</v>
      </c>
    </row>
    <row r="148" spans="1:10" ht="20.25" customHeight="1">
      <c r="A148" s="4" t="s">
        <v>294</v>
      </c>
      <c r="B148" s="4" t="s">
        <v>643</v>
      </c>
      <c r="C148" s="4" t="s">
        <v>113</v>
      </c>
      <c r="D148" s="5" t="s">
        <v>665</v>
      </c>
      <c r="E148" s="4">
        <v>2016</v>
      </c>
      <c r="F148" s="4" t="s">
        <v>361</v>
      </c>
      <c r="G148" s="5" t="s">
        <v>364</v>
      </c>
      <c r="H148" s="4">
        <v>111</v>
      </c>
      <c r="I148" s="5" t="s">
        <v>10</v>
      </c>
      <c r="J148" s="5" t="s">
        <v>361</v>
      </c>
    </row>
    <row r="149" spans="1:10" ht="20.25" customHeight="1">
      <c r="A149" s="4" t="s">
        <v>295</v>
      </c>
      <c r="B149" s="4" t="s">
        <v>1689</v>
      </c>
      <c r="C149" s="4" t="s">
        <v>113</v>
      </c>
      <c r="D149" s="5" t="s">
        <v>665</v>
      </c>
      <c r="E149" s="4">
        <v>2016</v>
      </c>
      <c r="F149" s="4" t="s">
        <v>361</v>
      </c>
      <c r="G149" s="5" t="s">
        <v>427</v>
      </c>
      <c r="H149" s="4">
        <v>98</v>
      </c>
      <c r="I149" s="5" t="s">
        <v>6</v>
      </c>
      <c r="J149" s="5" t="s">
        <v>361</v>
      </c>
    </row>
    <row r="150" spans="1:10" ht="20.25" customHeight="1">
      <c r="A150" s="4" t="s">
        <v>296</v>
      </c>
      <c r="B150" s="4" t="s">
        <v>643</v>
      </c>
      <c r="C150" s="4" t="s">
        <v>113</v>
      </c>
      <c r="D150" s="5" t="s">
        <v>665</v>
      </c>
      <c r="E150" s="4">
        <v>2016</v>
      </c>
      <c r="F150" s="4" t="s">
        <v>361</v>
      </c>
      <c r="G150" s="5" t="s">
        <v>669</v>
      </c>
      <c r="H150" s="4">
        <v>89</v>
      </c>
      <c r="I150" s="5" t="s">
        <v>11</v>
      </c>
      <c r="J150" s="5" t="s">
        <v>361</v>
      </c>
    </row>
    <row r="151" spans="1:10" ht="20.25" customHeight="1">
      <c r="A151" s="4" t="s">
        <v>297</v>
      </c>
      <c r="B151" s="4" t="s">
        <v>643</v>
      </c>
      <c r="C151" s="12" t="s">
        <v>113</v>
      </c>
      <c r="D151" s="9" t="s">
        <v>671</v>
      </c>
      <c r="E151" s="9" t="s">
        <v>225</v>
      </c>
      <c r="F151" s="9" t="s">
        <v>83</v>
      </c>
      <c r="G151" s="11" t="s">
        <v>672</v>
      </c>
      <c r="H151" s="9">
        <v>112</v>
      </c>
      <c r="I151" s="9" t="s">
        <v>12</v>
      </c>
      <c r="J151" s="9" t="s">
        <v>84</v>
      </c>
    </row>
    <row r="152" spans="1:10" ht="20.25" customHeight="1">
      <c r="A152" s="4" t="s">
        <v>299</v>
      </c>
      <c r="B152" s="4" t="s">
        <v>643</v>
      </c>
      <c r="C152" s="12" t="s">
        <v>113</v>
      </c>
      <c r="D152" s="9" t="s">
        <v>671</v>
      </c>
      <c r="E152" s="9" t="s">
        <v>225</v>
      </c>
      <c r="F152" s="9" t="s">
        <v>83</v>
      </c>
      <c r="G152" s="11" t="s">
        <v>674</v>
      </c>
      <c r="H152" s="9">
        <v>107</v>
      </c>
      <c r="I152" s="9" t="s">
        <v>20</v>
      </c>
      <c r="J152" s="9" t="s">
        <v>84</v>
      </c>
    </row>
    <row r="153" spans="1:10" ht="20.25" customHeight="1">
      <c r="A153" s="4" t="s">
        <v>300</v>
      </c>
      <c r="B153" s="4" t="s">
        <v>643</v>
      </c>
      <c r="C153" s="12" t="s">
        <v>113</v>
      </c>
      <c r="D153" s="9" t="s">
        <v>671</v>
      </c>
      <c r="E153" s="9" t="s">
        <v>225</v>
      </c>
      <c r="F153" s="9" t="s">
        <v>83</v>
      </c>
      <c r="G153" s="11" t="s">
        <v>346</v>
      </c>
      <c r="H153" s="9">
        <v>108</v>
      </c>
      <c r="I153" s="9" t="s">
        <v>13</v>
      </c>
      <c r="J153" s="9" t="s">
        <v>84</v>
      </c>
    </row>
    <row r="154" spans="1:10" ht="20.25" customHeight="1">
      <c r="A154" s="4" t="s">
        <v>301</v>
      </c>
      <c r="B154" s="4" t="s">
        <v>643</v>
      </c>
      <c r="C154" s="12" t="s">
        <v>113</v>
      </c>
      <c r="D154" s="9" t="s">
        <v>671</v>
      </c>
      <c r="E154" s="9" t="s">
        <v>225</v>
      </c>
      <c r="F154" s="9" t="s">
        <v>83</v>
      </c>
      <c r="G154" s="11" t="s">
        <v>677</v>
      </c>
      <c r="H154" s="9">
        <v>119</v>
      </c>
      <c r="I154" s="9" t="s">
        <v>14</v>
      </c>
      <c r="J154" s="9" t="s">
        <v>84</v>
      </c>
    </row>
    <row r="155" spans="1:10" ht="20.25" customHeight="1">
      <c r="A155" s="4" t="s">
        <v>302</v>
      </c>
      <c r="B155" s="4" t="s">
        <v>643</v>
      </c>
      <c r="C155" s="12" t="s">
        <v>113</v>
      </c>
      <c r="D155" s="9" t="s">
        <v>679</v>
      </c>
      <c r="E155" s="9">
        <v>2016</v>
      </c>
      <c r="F155" s="9" t="s">
        <v>83</v>
      </c>
      <c r="G155" s="11" t="s">
        <v>680</v>
      </c>
      <c r="H155" s="9">
        <v>119</v>
      </c>
      <c r="I155" s="9" t="s">
        <v>16</v>
      </c>
      <c r="J155" s="9" t="s">
        <v>84</v>
      </c>
    </row>
    <row r="156" spans="1:10" ht="20.25" customHeight="1">
      <c r="A156" s="4" t="s">
        <v>303</v>
      </c>
      <c r="B156" s="4" t="s">
        <v>643</v>
      </c>
      <c r="C156" s="12" t="s">
        <v>113</v>
      </c>
      <c r="D156" s="9" t="s">
        <v>679</v>
      </c>
      <c r="E156" s="9">
        <v>2016</v>
      </c>
      <c r="F156" s="9" t="s">
        <v>83</v>
      </c>
      <c r="G156" s="11" t="s">
        <v>682</v>
      </c>
      <c r="H156" s="9">
        <v>92</v>
      </c>
      <c r="I156" s="9" t="s">
        <v>17</v>
      </c>
      <c r="J156" s="9" t="s">
        <v>84</v>
      </c>
    </row>
    <row r="157" spans="1:10" ht="20.25" customHeight="1">
      <c r="A157" s="4" t="s">
        <v>304</v>
      </c>
      <c r="B157" s="4" t="s">
        <v>643</v>
      </c>
      <c r="C157" s="12" t="s">
        <v>113</v>
      </c>
      <c r="D157" s="9" t="s">
        <v>679</v>
      </c>
      <c r="E157" s="9">
        <v>2016</v>
      </c>
      <c r="F157" s="9" t="s">
        <v>83</v>
      </c>
      <c r="G157" s="11" t="s">
        <v>684</v>
      </c>
      <c r="H157" s="9">
        <v>89</v>
      </c>
      <c r="I157" s="9" t="s">
        <v>18</v>
      </c>
      <c r="J157" s="9" t="s">
        <v>84</v>
      </c>
    </row>
    <row r="158" spans="1:10" ht="20.25" customHeight="1">
      <c r="A158" s="4" t="s">
        <v>305</v>
      </c>
      <c r="B158" s="4" t="s">
        <v>643</v>
      </c>
      <c r="C158" s="12" t="s">
        <v>113</v>
      </c>
      <c r="D158" s="9" t="s">
        <v>679</v>
      </c>
      <c r="E158" s="9">
        <v>2016</v>
      </c>
      <c r="F158" s="9" t="s">
        <v>83</v>
      </c>
      <c r="G158" s="11" t="s">
        <v>686</v>
      </c>
      <c r="H158" s="9">
        <v>89</v>
      </c>
      <c r="I158" s="9" t="s">
        <v>19</v>
      </c>
      <c r="J158" s="9" t="s">
        <v>84</v>
      </c>
    </row>
    <row r="159" spans="1:10" ht="20.25" customHeight="1">
      <c r="A159" s="4" t="s">
        <v>306</v>
      </c>
      <c r="B159" s="4" t="s">
        <v>643</v>
      </c>
      <c r="C159" s="12" t="s">
        <v>113</v>
      </c>
      <c r="D159" s="9" t="s">
        <v>679</v>
      </c>
      <c r="E159" s="9">
        <v>2016</v>
      </c>
      <c r="F159" s="9" t="s">
        <v>83</v>
      </c>
      <c r="G159" s="11" t="s">
        <v>688</v>
      </c>
      <c r="H159" s="9">
        <v>87</v>
      </c>
      <c r="I159" s="9" t="s">
        <v>24</v>
      </c>
      <c r="J159" s="9" t="s">
        <v>84</v>
      </c>
    </row>
    <row r="160" spans="1:10" ht="20.25" customHeight="1">
      <c r="A160" s="4" t="s">
        <v>307</v>
      </c>
      <c r="B160" s="4" t="s">
        <v>643</v>
      </c>
      <c r="C160" s="4" t="s">
        <v>113</v>
      </c>
      <c r="D160" s="5" t="s">
        <v>690</v>
      </c>
      <c r="E160" s="4">
        <v>2015</v>
      </c>
      <c r="F160" s="4" t="s">
        <v>531</v>
      </c>
      <c r="G160" s="5" t="s">
        <v>532</v>
      </c>
      <c r="H160" s="4">
        <v>30</v>
      </c>
      <c r="I160" s="5" t="s">
        <v>691</v>
      </c>
      <c r="J160" s="5" t="s">
        <v>534</v>
      </c>
    </row>
    <row r="161" spans="1:10" ht="20.25" customHeight="1">
      <c r="A161" s="4" t="s">
        <v>308</v>
      </c>
      <c r="B161" s="4" t="s">
        <v>643</v>
      </c>
      <c r="C161" s="13" t="s">
        <v>113</v>
      </c>
      <c r="D161" s="8" t="s">
        <v>693</v>
      </c>
      <c r="E161" s="8">
        <v>2015</v>
      </c>
      <c r="F161" s="8" t="s">
        <v>135</v>
      </c>
      <c r="G161" s="10" t="s">
        <v>234</v>
      </c>
      <c r="H161" s="14">
        <v>113</v>
      </c>
      <c r="I161" s="15" t="s">
        <v>29</v>
      </c>
      <c r="J161" s="8" t="s">
        <v>137</v>
      </c>
    </row>
    <row r="162" spans="1:10" ht="20.25" customHeight="1">
      <c r="A162" s="4" t="s">
        <v>309</v>
      </c>
      <c r="B162" s="4" t="s">
        <v>643</v>
      </c>
      <c r="C162" s="13" t="s">
        <v>113</v>
      </c>
      <c r="D162" s="8" t="s">
        <v>693</v>
      </c>
      <c r="E162" s="8">
        <v>2015</v>
      </c>
      <c r="F162" s="8" t="s">
        <v>135</v>
      </c>
      <c r="G162" s="10" t="s">
        <v>236</v>
      </c>
      <c r="H162" s="14">
        <v>116</v>
      </c>
      <c r="I162" s="15" t="s">
        <v>30</v>
      </c>
      <c r="J162" s="8" t="s">
        <v>137</v>
      </c>
    </row>
    <row r="163" spans="1:10" ht="20.25" customHeight="1">
      <c r="A163" s="4" t="s">
        <v>310</v>
      </c>
      <c r="B163" s="4" t="s">
        <v>643</v>
      </c>
      <c r="C163" s="13" t="s">
        <v>113</v>
      </c>
      <c r="D163" s="8" t="s">
        <v>693</v>
      </c>
      <c r="E163" s="8">
        <v>2015</v>
      </c>
      <c r="F163" s="8" t="s">
        <v>135</v>
      </c>
      <c r="G163" s="10" t="s">
        <v>696</v>
      </c>
      <c r="H163" s="14">
        <v>95</v>
      </c>
      <c r="I163" s="15" t="s">
        <v>31</v>
      </c>
      <c r="J163" s="8" t="s">
        <v>137</v>
      </c>
    </row>
    <row r="164" spans="1:10" ht="20.25" customHeight="1">
      <c r="A164" s="4" t="s">
        <v>311</v>
      </c>
      <c r="B164" s="4" t="s">
        <v>643</v>
      </c>
      <c r="C164" s="12" t="s">
        <v>113</v>
      </c>
      <c r="D164" s="9" t="s">
        <v>679</v>
      </c>
      <c r="E164" s="9">
        <v>2016</v>
      </c>
      <c r="F164" s="9" t="s">
        <v>83</v>
      </c>
      <c r="G164" s="11" t="s">
        <v>698</v>
      </c>
      <c r="H164" s="9">
        <v>89</v>
      </c>
      <c r="I164" s="9" t="s">
        <v>32</v>
      </c>
      <c r="J164" s="9" t="s">
        <v>84</v>
      </c>
    </row>
    <row r="165" spans="1:10" ht="20.25" customHeight="1">
      <c r="A165" s="4" t="s">
        <v>312</v>
      </c>
      <c r="B165" s="4" t="s">
        <v>643</v>
      </c>
      <c r="C165" s="12" t="s">
        <v>113</v>
      </c>
      <c r="D165" s="9" t="s">
        <v>679</v>
      </c>
      <c r="E165" s="9">
        <v>2016</v>
      </c>
      <c r="F165" s="9" t="s">
        <v>83</v>
      </c>
      <c r="G165" s="11" t="s">
        <v>700</v>
      </c>
      <c r="H165" s="9">
        <v>109</v>
      </c>
      <c r="I165" s="9" t="s">
        <v>33</v>
      </c>
      <c r="J165" s="9" t="s">
        <v>84</v>
      </c>
    </row>
    <row r="166" spans="1:10" ht="20.25" customHeight="1">
      <c r="A166" s="4" t="s">
        <v>316</v>
      </c>
      <c r="B166" s="4" t="s">
        <v>643</v>
      </c>
      <c r="C166" s="12" t="s">
        <v>113</v>
      </c>
      <c r="D166" s="9" t="s">
        <v>679</v>
      </c>
      <c r="E166" s="9">
        <v>2016</v>
      </c>
      <c r="F166" s="9" t="s">
        <v>83</v>
      </c>
      <c r="G166" s="11" t="s">
        <v>702</v>
      </c>
      <c r="H166" s="9">
        <v>81</v>
      </c>
      <c r="I166" s="9" t="s">
        <v>34</v>
      </c>
      <c r="J166" s="9" t="s">
        <v>84</v>
      </c>
    </row>
    <row r="167" spans="1:10" ht="20.25" customHeight="1">
      <c r="A167" s="4" t="s">
        <v>317</v>
      </c>
      <c r="B167" s="4" t="s">
        <v>643</v>
      </c>
      <c r="C167" s="12" t="s">
        <v>113</v>
      </c>
      <c r="D167" s="9" t="s">
        <v>679</v>
      </c>
      <c r="E167" s="9">
        <v>2016</v>
      </c>
      <c r="F167" s="9" t="s">
        <v>83</v>
      </c>
      <c r="G167" s="11" t="s">
        <v>704</v>
      </c>
      <c r="H167" s="9">
        <v>42</v>
      </c>
      <c r="I167" s="9" t="s">
        <v>35</v>
      </c>
      <c r="J167" s="9" t="s">
        <v>84</v>
      </c>
    </row>
    <row r="168" spans="1:10" ht="20.25" customHeight="1">
      <c r="A168" s="4" t="s">
        <v>318</v>
      </c>
      <c r="B168" s="4" t="s">
        <v>643</v>
      </c>
      <c r="C168" s="4" t="s">
        <v>396</v>
      </c>
      <c r="D168" s="5" t="s">
        <v>706</v>
      </c>
      <c r="E168" s="4">
        <v>2015</v>
      </c>
      <c r="F168" s="4" t="s">
        <v>267</v>
      </c>
      <c r="G168" s="5" t="s">
        <v>707</v>
      </c>
      <c r="H168" s="4">
        <v>130</v>
      </c>
      <c r="I168" s="5" t="s">
        <v>604</v>
      </c>
      <c r="J168" s="4" t="s">
        <v>267</v>
      </c>
    </row>
    <row r="169" spans="1:10" ht="20.25" customHeight="1">
      <c r="A169" s="4" t="s">
        <v>319</v>
      </c>
      <c r="B169" s="4" t="s">
        <v>643</v>
      </c>
      <c r="C169" s="4" t="s">
        <v>93</v>
      </c>
      <c r="D169" s="5" t="s">
        <v>709</v>
      </c>
      <c r="E169" s="4">
        <v>2016</v>
      </c>
      <c r="F169" s="4" t="s">
        <v>67</v>
      </c>
      <c r="G169" s="5" t="s">
        <v>79</v>
      </c>
      <c r="H169" s="4">
        <v>93</v>
      </c>
      <c r="I169" s="5" t="s">
        <v>21</v>
      </c>
      <c r="J169" s="4" t="s">
        <v>69</v>
      </c>
    </row>
    <row r="170" spans="1:10" ht="20.25" customHeight="1">
      <c r="A170" s="4" t="s">
        <v>320</v>
      </c>
      <c r="B170" s="7" t="s">
        <v>643</v>
      </c>
      <c r="C170" s="12" t="s">
        <v>93</v>
      </c>
      <c r="D170" s="21" t="s">
        <v>711</v>
      </c>
      <c r="E170" s="9">
        <v>2016</v>
      </c>
      <c r="F170" s="9" t="s">
        <v>163</v>
      </c>
      <c r="G170" s="17" t="s">
        <v>219</v>
      </c>
      <c r="H170" s="18">
        <v>73</v>
      </c>
      <c r="I170" s="9" t="s">
        <v>168</v>
      </c>
      <c r="J170" s="9" t="s">
        <v>163</v>
      </c>
    </row>
    <row r="171" spans="1:10" ht="20.25" customHeight="1">
      <c r="A171" s="4" t="s">
        <v>321</v>
      </c>
      <c r="B171" s="7" t="s">
        <v>643</v>
      </c>
      <c r="C171" s="12" t="s">
        <v>93</v>
      </c>
      <c r="D171" s="21" t="s">
        <v>711</v>
      </c>
      <c r="E171" s="9">
        <v>2016</v>
      </c>
      <c r="F171" s="9" t="s">
        <v>163</v>
      </c>
      <c r="G171" s="19" t="s">
        <v>166</v>
      </c>
      <c r="H171" s="20">
        <v>85</v>
      </c>
      <c r="I171" s="16" t="s">
        <v>170</v>
      </c>
      <c r="J171" s="9" t="s">
        <v>163</v>
      </c>
    </row>
    <row r="172" spans="1:10" ht="20.25" customHeight="1">
      <c r="A172" s="4" t="s">
        <v>322</v>
      </c>
      <c r="B172" s="7" t="s">
        <v>643</v>
      </c>
      <c r="C172" s="12" t="s">
        <v>93</v>
      </c>
      <c r="D172" s="21" t="s">
        <v>711</v>
      </c>
      <c r="E172" s="9">
        <v>2016</v>
      </c>
      <c r="F172" s="9" t="s">
        <v>163</v>
      </c>
      <c r="G172" s="19" t="s">
        <v>222</v>
      </c>
      <c r="H172" s="20">
        <v>73</v>
      </c>
      <c r="I172" s="9" t="s">
        <v>368</v>
      </c>
      <c r="J172" s="9" t="s">
        <v>163</v>
      </c>
    </row>
    <row r="173" spans="1:10" ht="20.25" customHeight="1">
      <c r="A173" s="4" t="s">
        <v>323</v>
      </c>
      <c r="B173" s="4" t="s">
        <v>643</v>
      </c>
      <c r="C173" s="4" t="s">
        <v>93</v>
      </c>
      <c r="D173" s="5" t="s">
        <v>715</v>
      </c>
      <c r="E173" s="4">
        <v>2016</v>
      </c>
      <c r="F173" s="4" t="s">
        <v>531</v>
      </c>
      <c r="G173" s="5" t="s">
        <v>532</v>
      </c>
      <c r="H173" s="4">
        <v>30</v>
      </c>
      <c r="I173" s="5" t="s">
        <v>249</v>
      </c>
      <c r="J173" s="5" t="s">
        <v>534</v>
      </c>
    </row>
    <row r="174" spans="1:10" ht="20.25" customHeight="1">
      <c r="A174" s="4" t="s">
        <v>324</v>
      </c>
      <c r="B174" s="4" t="s">
        <v>643</v>
      </c>
      <c r="C174" s="4" t="s">
        <v>93</v>
      </c>
      <c r="D174" s="5" t="s">
        <v>717</v>
      </c>
      <c r="E174" s="4">
        <v>2015</v>
      </c>
      <c r="F174" s="4" t="s">
        <v>419</v>
      </c>
      <c r="G174" s="5" t="s">
        <v>718</v>
      </c>
      <c r="H174" s="4">
        <v>59</v>
      </c>
      <c r="I174" s="5" t="s">
        <v>29</v>
      </c>
      <c r="J174" s="5" t="s">
        <v>419</v>
      </c>
    </row>
    <row r="175" spans="1:10" ht="20.25" customHeight="1">
      <c r="A175" s="4" t="s">
        <v>325</v>
      </c>
      <c r="B175" s="4" t="s">
        <v>643</v>
      </c>
      <c r="C175" s="13" t="s">
        <v>93</v>
      </c>
      <c r="D175" s="8" t="s">
        <v>720</v>
      </c>
      <c r="E175" s="8">
        <v>2016</v>
      </c>
      <c r="F175" s="8" t="s">
        <v>135</v>
      </c>
      <c r="G175" s="10" t="s">
        <v>263</v>
      </c>
      <c r="H175" s="14">
        <v>101</v>
      </c>
      <c r="I175" s="15" t="s">
        <v>30</v>
      </c>
      <c r="J175" s="8" t="s">
        <v>137</v>
      </c>
    </row>
    <row r="176" spans="1:10" ht="20.25" customHeight="1">
      <c r="A176" s="4" t="s">
        <v>326</v>
      </c>
      <c r="B176" s="4" t="s">
        <v>643</v>
      </c>
      <c r="C176" s="13" t="s">
        <v>93</v>
      </c>
      <c r="D176" s="8" t="s">
        <v>720</v>
      </c>
      <c r="E176" s="8">
        <v>2016</v>
      </c>
      <c r="F176" s="8" t="s">
        <v>135</v>
      </c>
      <c r="G176" s="10" t="s">
        <v>174</v>
      </c>
      <c r="H176" s="14">
        <v>95</v>
      </c>
      <c r="I176" s="15" t="s">
        <v>31</v>
      </c>
      <c r="J176" s="8" t="s">
        <v>137</v>
      </c>
    </row>
    <row r="177" spans="1:10" ht="20.25" customHeight="1">
      <c r="A177" s="4" t="s">
        <v>327</v>
      </c>
      <c r="B177" s="4" t="s">
        <v>723</v>
      </c>
      <c r="C177" s="4" t="s">
        <v>113</v>
      </c>
      <c r="D177" s="5" t="s">
        <v>724</v>
      </c>
      <c r="E177" s="4">
        <v>2017</v>
      </c>
      <c r="F177" s="4" t="s">
        <v>67</v>
      </c>
      <c r="G177" s="5" t="s">
        <v>79</v>
      </c>
      <c r="H177" s="4">
        <v>103</v>
      </c>
      <c r="I177" s="5" t="s">
        <v>90</v>
      </c>
      <c r="J177" s="4" t="s">
        <v>69</v>
      </c>
    </row>
    <row r="178" spans="1:10" ht="20.25" customHeight="1">
      <c r="A178" s="4" t="s">
        <v>328</v>
      </c>
      <c r="B178" s="7" t="s">
        <v>723</v>
      </c>
      <c r="C178" s="12" t="s">
        <v>113</v>
      </c>
      <c r="D178" s="21" t="s">
        <v>726</v>
      </c>
      <c r="E178" s="9">
        <v>2016</v>
      </c>
      <c r="F178" s="9" t="s">
        <v>163</v>
      </c>
      <c r="G178" s="19" t="s">
        <v>166</v>
      </c>
      <c r="H178" s="20">
        <v>88</v>
      </c>
      <c r="I178" s="9" t="s">
        <v>21</v>
      </c>
      <c r="J178" s="9" t="s">
        <v>163</v>
      </c>
    </row>
    <row r="179" spans="1:10" ht="20.25" customHeight="1">
      <c r="A179" s="4" t="s">
        <v>329</v>
      </c>
      <c r="B179" s="4" t="s">
        <v>723</v>
      </c>
      <c r="C179" s="4" t="s">
        <v>113</v>
      </c>
      <c r="D179" s="5" t="s">
        <v>728</v>
      </c>
      <c r="E179" s="4">
        <v>2017</v>
      </c>
      <c r="F179" s="4" t="s">
        <v>267</v>
      </c>
      <c r="G179" s="5" t="s">
        <v>729</v>
      </c>
      <c r="H179" s="4">
        <v>95</v>
      </c>
      <c r="I179" s="5" t="s">
        <v>22</v>
      </c>
      <c r="J179" s="4" t="s">
        <v>267</v>
      </c>
    </row>
    <row r="180" spans="1:10" ht="20.25" customHeight="1">
      <c r="A180" s="4" t="s">
        <v>330</v>
      </c>
      <c r="B180" s="4" t="s">
        <v>723</v>
      </c>
      <c r="C180" s="4" t="s">
        <v>113</v>
      </c>
      <c r="D180" s="5" t="s">
        <v>728</v>
      </c>
      <c r="E180" s="4">
        <v>2017</v>
      </c>
      <c r="F180" s="4" t="s">
        <v>267</v>
      </c>
      <c r="G180" s="5" t="s">
        <v>405</v>
      </c>
      <c r="H180" s="4">
        <v>113</v>
      </c>
      <c r="I180" s="5" t="s">
        <v>23</v>
      </c>
      <c r="J180" s="4" t="s">
        <v>267</v>
      </c>
    </row>
    <row r="181" spans="1:10" ht="20.25" customHeight="1">
      <c r="A181" s="4" t="s">
        <v>331</v>
      </c>
      <c r="B181" s="4" t="s">
        <v>723</v>
      </c>
      <c r="C181" s="12" t="s">
        <v>113</v>
      </c>
      <c r="D181" s="21" t="s">
        <v>726</v>
      </c>
      <c r="E181" s="9">
        <v>2016</v>
      </c>
      <c r="F181" s="9" t="s">
        <v>163</v>
      </c>
      <c r="G181" s="19" t="s">
        <v>219</v>
      </c>
      <c r="H181" s="20">
        <v>77</v>
      </c>
      <c r="I181" s="9" t="s">
        <v>168</v>
      </c>
      <c r="J181" s="9" t="s">
        <v>163</v>
      </c>
    </row>
    <row r="182" spans="1:10" ht="20.25" customHeight="1">
      <c r="A182" s="4" t="s">
        <v>333</v>
      </c>
      <c r="B182" s="4" t="s">
        <v>723</v>
      </c>
      <c r="C182" s="4" t="s">
        <v>113</v>
      </c>
      <c r="D182" s="5" t="s">
        <v>733</v>
      </c>
      <c r="E182" s="4">
        <v>2017</v>
      </c>
      <c r="F182" s="4" t="s">
        <v>75</v>
      </c>
      <c r="G182" s="5" t="s">
        <v>734</v>
      </c>
      <c r="H182" s="4">
        <v>83</v>
      </c>
      <c r="I182" s="5" t="s">
        <v>170</v>
      </c>
      <c r="J182" s="5" t="s">
        <v>75</v>
      </c>
    </row>
    <row r="183" spans="1:10" ht="20.25" customHeight="1">
      <c r="A183" s="4" t="s">
        <v>334</v>
      </c>
      <c r="B183" s="7" t="s">
        <v>723</v>
      </c>
      <c r="C183" s="12" t="s">
        <v>113</v>
      </c>
      <c r="D183" s="21" t="s">
        <v>736</v>
      </c>
      <c r="E183" s="9">
        <v>2016</v>
      </c>
      <c r="F183" s="9" t="s">
        <v>163</v>
      </c>
      <c r="G183" s="19" t="s">
        <v>656</v>
      </c>
      <c r="H183" s="20">
        <v>95</v>
      </c>
      <c r="I183" s="9" t="s">
        <v>368</v>
      </c>
      <c r="J183" s="9" t="s">
        <v>163</v>
      </c>
    </row>
    <row r="184" spans="1:10" ht="20.25" customHeight="1">
      <c r="A184" s="4" t="s">
        <v>335</v>
      </c>
      <c r="B184" s="7" t="s">
        <v>723</v>
      </c>
      <c r="C184" s="12" t="s">
        <v>113</v>
      </c>
      <c r="D184" s="21" t="s">
        <v>736</v>
      </c>
      <c r="E184" s="9">
        <v>2016</v>
      </c>
      <c r="F184" s="9" t="s">
        <v>163</v>
      </c>
      <c r="G184" s="19" t="s">
        <v>610</v>
      </c>
      <c r="H184" s="20">
        <v>126</v>
      </c>
      <c r="I184" s="9" t="s">
        <v>371</v>
      </c>
      <c r="J184" s="9" t="s">
        <v>163</v>
      </c>
    </row>
    <row r="185" spans="1:10" ht="20.25" customHeight="1">
      <c r="A185" s="4" t="s">
        <v>336</v>
      </c>
      <c r="B185" s="4" t="s">
        <v>723</v>
      </c>
      <c r="C185" s="4" t="s">
        <v>113</v>
      </c>
      <c r="D185" s="5" t="s">
        <v>739</v>
      </c>
      <c r="E185" s="4">
        <v>2016</v>
      </c>
      <c r="F185" s="4" t="s">
        <v>411</v>
      </c>
      <c r="G185" s="5" t="s">
        <v>412</v>
      </c>
      <c r="H185" s="4">
        <v>38</v>
      </c>
      <c r="I185" s="5" t="s">
        <v>8</v>
      </c>
      <c r="J185" s="5" t="s">
        <v>411</v>
      </c>
    </row>
    <row r="186" spans="1:10" ht="20.25" customHeight="1">
      <c r="A186" s="4" t="s">
        <v>337</v>
      </c>
      <c r="B186" s="4" t="s">
        <v>723</v>
      </c>
      <c r="C186" s="13" t="s">
        <v>113</v>
      </c>
      <c r="D186" s="8" t="s">
        <v>741</v>
      </c>
      <c r="E186" s="8">
        <v>2017</v>
      </c>
      <c r="F186" s="8" t="s">
        <v>135</v>
      </c>
      <c r="G186" s="10" t="s">
        <v>742</v>
      </c>
      <c r="H186" s="14">
        <v>97</v>
      </c>
      <c r="I186" s="15" t="s">
        <v>29</v>
      </c>
      <c r="J186" s="8" t="s">
        <v>137</v>
      </c>
    </row>
    <row r="187" spans="1:10" ht="20.25" customHeight="1">
      <c r="A187" s="4" t="s">
        <v>339</v>
      </c>
      <c r="B187" s="4" t="s">
        <v>723</v>
      </c>
      <c r="C187" s="13" t="s">
        <v>113</v>
      </c>
      <c r="D187" s="8" t="s">
        <v>741</v>
      </c>
      <c r="E187" s="8">
        <v>2017</v>
      </c>
      <c r="F187" s="8" t="s">
        <v>135</v>
      </c>
      <c r="G187" s="10" t="s">
        <v>744</v>
      </c>
      <c r="H187" s="14">
        <v>118</v>
      </c>
      <c r="I187" s="15" t="s">
        <v>30</v>
      </c>
      <c r="J187" s="8" t="s">
        <v>137</v>
      </c>
    </row>
    <row r="188" spans="1:10" ht="20.25" customHeight="1">
      <c r="A188" s="4" t="s">
        <v>340</v>
      </c>
      <c r="B188" s="4" t="s">
        <v>723</v>
      </c>
      <c r="C188" s="4" t="s">
        <v>113</v>
      </c>
      <c r="D188" s="5" t="s">
        <v>746</v>
      </c>
      <c r="E188" s="4">
        <v>2016</v>
      </c>
      <c r="F188" s="4" t="s">
        <v>374</v>
      </c>
      <c r="G188" s="5" t="s">
        <v>747</v>
      </c>
      <c r="H188" s="4">
        <v>79</v>
      </c>
      <c r="I188" s="5" t="s">
        <v>33</v>
      </c>
      <c r="J188" s="4" t="s">
        <v>374</v>
      </c>
    </row>
    <row r="189" spans="1:10" ht="20.25" customHeight="1">
      <c r="A189" s="4" t="s">
        <v>342</v>
      </c>
      <c r="B189" s="4" t="s">
        <v>723</v>
      </c>
      <c r="C189" s="4" t="s">
        <v>113</v>
      </c>
      <c r="D189" s="5" t="s">
        <v>746</v>
      </c>
      <c r="E189" s="4">
        <v>2016</v>
      </c>
      <c r="F189" s="4" t="s">
        <v>374</v>
      </c>
      <c r="G189" s="5" t="s">
        <v>379</v>
      </c>
      <c r="H189" s="4">
        <v>81</v>
      </c>
      <c r="I189" s="5" t="s">
        <v>34</v>
      </c>
      <c r="J189" s="4" t="s">
        <v>374</v>
      </c>
    </row>
    <row r="190" spans="1:10" ht="20.25" customHeight="1">
      <c r="A190" s="4" t="s">
        <v>343</v>
      </c>
      <c r="B190" s="4" t="s">
        <v>723</v>
      </c>
      <c r="C190" s="4" t="s">
        <v>113</v>
      </c>
      <c r="D190" s="5" t="s">
        <v>746</v>
      </c>
      <c r="E190" s="4">
        <v>2016</v>
      </c>
      <c r="F190" s="4" t="s">
        <v>374</v>
      </c>
      <c r="G190" s="5" t="s">
        <v>750</v>
      </c>
      <c r="H190" s="4">
        <v>99</v>
      </c>
      <c r="I190" s="5" t="s">
        <v>35</v>
      </c>
      <c r="J190" s="4" t="s">
        <v>374</v>
      </c>
    </row>
    <row r="191" spans="1:10" ht="20.25" customHeight="1">
      <c r="A191" s="4" t="s">
        <v>345</v>
      </c>
      <c r="B191" s="7" t="s">
        <v>723</v>
      </c>
      <c r="C191" s="12" t="s">
        <v>93</v>
      </c>
      <c r="D191" s="21" t="s">
        <v>752</v>
      </c>
      <c r="E191" s="9">
        <v>2016</v>
      </c>
      <c r="F191" s="9" t="s">
        <v>163</v>
      </c>
      <c r="G191" s="19" t="s">
        <v>222</v>
      </c>
      <c r="H191" s="20">
        <v>73</v>
      </c>
      <c r="I191" s="9" t="s">
        <v>21</v>
      </c>
      <c r="J191" s="9" t="s">
        <v>163</v>
      </c>
    </row>
    <row r="192" spans="1:10" ht="20.25" customHeight="1">
      <c r="A192" s="4" t="s">
        <v>347</v>
      </c>
      <c r="B192" s="4" t="s">
        <v>723</v>
      </c>
      <c r="C192" s="4" t="s">
        <v>93</v>
      </c>
      <c r="D192" s="5" t="s">
        <v>754</v>
      </c>
      <c r="E192" s="4">
        <v>2016</v>
      </c>
      <c r="F192" s="4" t="s">
        <v>267</v>
      </c>
      <c r="G192" s="5" t="s">
        <v>597</v>
      </c>
      <c r="H192" s="4">
        <v>99</v>
      </c>
      <c r="I192" s="5" t="s">
        <v>22</v>
      </c>
      <c r="J192" s="4" t="s">
        <v>267</v>
      </c>
    </row>
    <row r="193" spans="1:10" ht="20.25" customHeight="1">
      <c r="A193" s="4" t="s">
        <v>349</v>
      </c>
      <c r="B193" s="4" t="s">
        <v>723</v>
      </c>
      <c r="C193" s="4" t="s">
        <v>93</v>
      </c>
      <c r="D193" s="5" t="s">
        <v>754</v>
      </c>
      <c r="E193" s="4">
        <v>2016</v>
      </c>
      <c r="F193" s="4" t="s">
        <v>267</v>
      </c>
      <c r="G193" s="5" t="s">
        <v>660</v>
      </c>
      <c r="H193" s="4">
        <v>104</v>
      </c>
      <c r="I193" s="5" t="s">
        <v>23</v>
      </c>
      <c r="J193" s="4" t="s">
        <v>267</v>
      </c>
    </row>
    <row r="194" spans="1:10" ht="20.25" customHeight="1">
      <c r="A194" s="4" t="s">
        <v>350</v>
      </c>
      <c r="B194" s="4" t="s">
        <v>723</v>
      </c>
      <c r="C194" s="4" t="s">
        <v>93</v>
      </c>
      <c r="D194" s="5" t="s">
        <v>757</v>
      </c>
      <c r="E194" s="4">
        <v>2016</v>
      </c>
      <c r="F194" s="4" t="s">
        <v>67</v>
      </c>
      <c r="G194" s="5" t="s">
        <v>68</v>
      </c>
      <c r="H194" s="4">
        <v>120</v>
      </c>
      <c r="I194" s="5" t="s">
        <v>168</v>
      </c>
      <c r="J194" s="4" t="s">
        <v>69</v>
      </c>
    </row>
    <row r="195" spans="1:10" ht="20.25" customHeight="1">
      <c r="A195" s="4" t="s">
        <v>351</v>
      </c>
      <c r="B195" s="4" t="s">
        <v>723</v>
      </c>
      <c r="C195" s="4" t="s">
        <v>93</v>
      </c>
      <c r="D195" s="5" t="s">
        <v>757</v>
      </c>
      <c r="E195" s="4">
        <v>2016</v>
      </c>
      <c r="F195" s="4" t="s">
        <v>67</v>
      </c>
      <c r="G195" s="5" t="s">
        <v>71</v>
      </c>
      <c r="H195" s="4">
        <v>88</v>
      </c>
      <c r="I195" s="5" t="s">
        <v>170</v>
      </c>
      <c r="J195" s="4" t="s">
        <v>69</v>
      </c>
    </row>
    <row r="196" spans="1:10" ht="20.25" customHeight="1">
      <c r="A196" s="4" t="s">
        <v>355</v>
      </c>
      <c r="B196" s="7" t="s">
        <v>723</v>
      </c>
      <c r="C196" s="12" t="s">
        <v>93</v>
      </c>
      <c r="D196" s="26" t="s">
        <v>760</v>
      </c>
      <c r="E196" s="9">
        <v>2015</v>
      </c>
      <c r="F196" s="9" t="s">
        <v>163</v>
      </c>
      <c r="G196" s="19" t="s">
        <v>761</v>
      </c>
      <c r="H196" s="20">
        <v>97</v>
      </c>
      <c r="I196" s="9" t="s">
        <v>368</v>
      </c>
      <c r="J196" s="9" t="s">
        <v>163</v>
      </c>
    </row>
    <row r="197" spans="1:10" ht="20.25" customHeight="1">
      <c r="A197" s="4" t="s">
        <v>357</v>
      </c>
      <c r="B197" s="7" t="s">
        <v>723</v>
      </c>
      <c r="C197" s="12" t="s">
        <v>93</v>
      </c>
      <c r="D197" s="26" t="s">
        <v>760</v>
      </c>
      <c r="E197" s="9">
        <v>2015</v>
      </c>
      <c r="F197" s="9" t="s">
        <v>163</v>
      </c>
      <c r="G197" s="19" t="s">
        <v>763</v>
      </c>
      <c r="H197" s="20">
        <v>113</v>
      </c>
      <c r="I197" s="9" t="s">
        <v>371</v>
      </c>
      <c r="J197" s="9" t="s">
        <v>163</v>
      </c>
    </row>
    <row r="198" spans="1:10" ht="20.25" customHeight="1">
      <c r="A198" s="4" t="s">
        <v>359</v>
      </c>
      <c r="B198" s="4" t="s">
        <v>723</v>
      </c>
      <c r="C198" s="4" t="s">
        <v>93</v>
      </c>
      <c r="D198" s="5" t="s">
        <v>765</v>
      </c>
      <c r="E198" s="4">
        <v>2016</v>
      </c>
      <c r="F198" s="4" t="s">
        <v>267</v>
      </c>
      <c r="G198" s="5" t="s">
        <v>766</v>
      </c>
      <c r="H198" s="4">
        <v>24</v>
      </c>
      <c r="I198" s="5" t="s">
        <v>767</v>
      </c>
      <c r="J198" s="4" t="s">
        <v>267</v>
      </c>
    </row>
    <row r="199" spans="1:10" ht="20.25" customHeight="1">
      <c r="A199" s="4" t="s">
        <v>363</v>
      </c>
      <c r="B199" s="4" t="s">
        <v>723</v>
      </c>
      <c r="C199" s="4" t="s">
        <v>93</v>
      </c>
      <c r="D199" s="5" t="s">
        <v>769</v>
      </c>
      <c r="E199" s="4">
        <v>2016</v>
      </c>
      <c r="F199" s="4" t="s">
        <v>361</v>
      </c>
      <c r="G199" s="5" t="s">
        <v>669</v>
      </c>
      <c r="H199" s="4">
        <v>89</v>
      </c>
      <c r="I199" s="5" t="s">
        <v>8</v>
      </c>
      <c r="J199" s="5" t="s">
        <v>361</v>
      </c>
    </row>
    <row r="200" spans="1:10" ht="20.25" customHeight="1">
      <c r="A200" s="4" t="s">
        <v>365</v>
      </c>
      <c r="B200" s="4" t="s">
        <v>723</v>
      </c>
      <c r="C200" s="4" t="s">
        <v>93</v>
      </c>
      <c r="D200" s="5" t="s">
        <v>765</v>
      </c>
      <c r="E200" s="4">
        <v>2016</v>
      </c>
      <c r="F200" s="4" t="s">
        <v>267</v>
      </c>
      <c r="G200" s="5" t="s">
        <v>771</v>
      </c>
      <c r="H200" s="4">
        <v>24</v>
      </c>
      <c r="I200" s="5" t="s">
        <v>772</v>
      </c>
      <c r="J200" s="4" t="s">
        <v>267</v>
      </c>
    </row>
    <row r="201" spans="1:10" ht="20.25" customHeight="1">
      <c r="A201" s="4" t="s">
        <v>369</v>
      </c>
      <c r="B201" s="4" t="s">
        <v>723</v>
      </c>
      <c r="C201" s="4" t="s">
        <v>93</v>
      </c>
      <c r="D201" s="5" t="s">
        <v>765</v>
      </c>
      <c r="E201" s="4">
        <v>2016</v>
      </c>
      <c r="F201" s="4" t="s">
        <v>267</v>
      </c>
      <c r="G201" s="5" t="s">
        <v>774</v>
      </c>
      <c r="H201" s="4">
        <v>24</v>
      </c>
      <c r="I201" s="5" t="s">
        <v>775</v>
      </c>
      <c r="J201" s="4" t="s">
        <v>267</v>
      </c>
    </row>
    <row r="202" spans="1:10" ht="20.25" customHeight="1">
      <c r="A202" s="4" t="s">
        <v>372</v>
      </c>
      <c r="B202" s="4" t="s">
        <v>723</v>
      </c>
      <c r="C202" s="4" t="s">
        <v>93</v>
      </c>
      <c r="D202" s="5" t="s">
        <v>765</v>
      </c>
      <c r="E202" s="4">
        <v>2016</v>
      </c>
      <c r="F202" s="4" t="s">
        <v>267</v>
      </c>
      <c r="G202" s="5" t="s">
        <v>777</v>
      </c>
      <c r="H202" s="4">
        <v>25</v>
      </c>
      <c r="I202" s="5" t="s">
        <v>778</v>
      </c>
      <c r="J202" s="4" t="s">
        <v>267</v>
      </c>
    </row>
    <row r="203" spans="1:10" ht="20.25" customHeight="1">
      <c r="A203" s="4" t="s">
        <v>376</v>
      </c>
      <c r="B203" s="4" t="s">
        <v>723</v>
      </c>
      <c r="C203" s="4" t="s">
        <v>116</v>
      </c>
      <c r="D203" s="5" t="s">
        <v>780</v>
      </c>
      <c r="E203" s="4">
        <v>2015</v>
      </c>
      <c r="F203" s="4" t="s">
        <v>67</v>
      </c>
      <c r="G203" s="5" t="s">
        <v>68</v>
      </c>
      <c r="H203" s="4">
        <v>94</v>
      </c>
      <c r="I203" s="5" t="s">
        <v>168</v>
      </c>
      <c r="J203" s="4" t="s">
        <v>69</v>
      </c>
    </row>
    <row r="204" spans="1:10" ht="20.25" customHeight="1">
      <c r="A204" s="4" t="s">
        <v>378</v>
      </c>
      <c r="B204" s="4" t="s">
        <v>723</v>
      </c>
      <c r="C204" s="4" t="s">
        <v>116</v>
      </c>
      <c r="D204" s="5" t="s">
        <v>780</v>
      </c>
      <c r="E204" s="4">
        <v>2015</v>
      </c>
      <c r="F204" s="4" t="s">
        <v>67</v>
      </c>
      <c r="G204" s="5" t="s">
        <v>68</v>
      </c>
      <c r="H204" s="4">
        <v>103</v>
      </c>
      <c r="I204" s="5" t="s">
        <v>170</v>
      </c>
      <c r="J204" s="4" t="s">
        <v>69</v>
      </c>
    </row>
    <row r="205" spans="1:10" ht="20.25" customHeight="1">
      <c r="A205" s="4" t="s">
        <v>380</v>
      </c>
      <c r="B205" s="4" t="s">
        <v>723</v>
      </c>
      <c r="C205" s="4" t="s">
        <v>447</v>
      </c>
      <c r="D205" s="5" t="s">
        <v>783</v>
      </c>
      <c r="E205" s="4">
        <v>2017</v>
      </c>
      <c r="F205" s="4" t="s">
        <v>267</v>
      </c>
      <c r="G205" s="5" t="s">
        <v>784</v>
      </c>
      <c r="H205" s="4">
        <v>30</v>
      </c>
      <c r="I205" s="5" t="s">
        <v>785</v>
      </c>
      <c r="J205" s="4" t="s">
        <v>267</v>
      </c>
    </row>
    <row r="206" spans="1:10" ht="20.25" customHeight="1">
      <c r="A206" s="4" t="s">
        <v>383</v>
      </c>
      <c r="B206" s="4" t="s">
        <v>723</v>
      </c>
      <c r="C206" s="4" t="s">
        <v>447</v>
      </c>
      <c r="D206" s="5" t="s">
        <v>783</v>
      </c>
      <c r="E206" s="4">
        <v>2017</v>
      </c>
      <c r="F206" s="4" t="s">
        <v>267</v>
      </c>
      <c r="G206" s="5" t="s">
        <v>787</v>
      </c>
      <c r="H206" s="4">
        <v>30</v>
      </c>
      <c r="I206" s="5" t="s">
        <v>788</v>
      </c>
      <c r="J206" s="4" t="s">
        <v>267</v>
      </c>
    </row>
    <row r="207" spans="1:10" ht="20.25" customHeight="1">
      <c r="A207" s="4" t="s">
        <v>385</v>
      </c>
      <c r="B207" s="4" t="s">
        <v>723</v>
      </c>
      <c r="C207" s="4" t="s">
        <v>447</v>
      </c>
      <c r="D207" s="5" t="s">
        <v>783</v>
      </c>
      <c r="E207" s="4">
        <v>2017</v>
      </c>
      <c r="F207" s="4" t="s">
        <v>267</v>
      </c>
      <c r="G207" s="5" t="s">
        <v>790</v>
      </c>
      <c r="H207" s="4">
        <v>31</v>
      </c>
      <c r="I207" s="5" t="s">
        <v>791</v>
      </c>
      <c r="J207" s="4" t="s">
        <v>267</v>
      </c>
    </row>
    <row r="208" spans="1:10" ht="20.25" customHeight="1">
      <c r="A208" s="4" t="s">
        <v>387</v>
      </c>
      <c r="B208" s="4" t="s">
        <v>723</v>
      </c>
      <c r="C208" s="4" t="s">
        <v>447</v>
      </c>
      <c r="D208" s="5" t="s">
        <v>783</v>
      </c>
      <c r="E208" s="4">
        <v>2017</v>
      </c>
      <c r="F208" s="4" t="s">
        <v>267</v>
      </c>
      <c r="G208" s="5" t="s">
        <v>793</v>
      </c>
      <c r="H208" s="4">
        <v>30</v>
      </c>
      <c r="I208" s="5" t="s">
        <v>794</v>
      </c>
      <c r="J208" s="4" t="s">
        <v>267</v>
      </c>
    </row>
    <row r="209" spans="1:10" ht="20.25" customHeight="1">
      <c r="A209" s="4" t="s">
        <v>389</v>
      </c>
      <c r="B209" s="4" t="s">
        <v>796</v>
      </c>
      <c r="C209" s="4" t="s">
        <v>109</v>
      </c>
      <c r="D209" s="5" t="s">
        <v>797</v>
      </c>
      <c r="E209" s="4">
        <v>2017</v>
      </c>
      <c r="F209" s="4" t="s">
        <v>798</v>
      </c>
      <c r="G209" s="5" t="s">
        <v>799</v>
      </c>
      <c r="H209" s="4">
        <v>124</v>
      </c>
      <c r="I209" s="5" t="s">
        <v>800</v>
      </c>
      <c r="J209" s="5" t="s">
        <v>801</v>
      </c>
    </row>
    <row r="210" spans="1:10" ht="20.25" customHeight="1">
      <c r="A210" s="4" t="s">
        <v>391</v>
      </c>
      <c r="B210" s="4" t="s">
        <v>796</v>
      </c>
      <c r="C210" s="4" t="s">
        <v>109</v>
      </c>
      <c r="D210" s="5" t="s">
        <v>797</v>
      </c>
      <c r="E210" s="4">
        <v>2017</v>
      </c>
      <c r="F210" s="4" t="s">
        <v>803</v>
      </c>
      <c r="G210" s="5" t="s">
        <v>804</v>
      </c>
      <c r="H210" s="4">
        <v>129</v>
      </c>
      <c r="I210" s="5" t="s">
        <v>21</v>
      </c>
      <c r="J210" s="5" t="s">
        <v>801</v>
      </c>
    </row>
    <row r="211" spans="1:10" ht="20.25" customHeight="1">
      <c r="A211" s="4" t="s">
        <v>393</v>
      </c>
      <c r="B211" s="4" t="s">
        <v>796</v>
      </c>
      <c r="C211" s="4" t="s">
        <v>109</v>
      </c>
      <c r="D211" s="5" t="s">
        <v>797</v>
      </c>
      <c r="E211" s="4">
        <v>2017</v>
      </c>
      <c r="F211" s="4" t="s">
        <v>806</v>
      </c>
      <c r="G211" s="5" t="s">
        <v>807</v>
      </c>
      <c r="H211" s="4">
        <v>120</v>
      </c>
      <c r="I211" s="5" t="s">
        <v>22</v>
      </c>
      <c r="J211" s="5" t="s">
        <v>801</v>
      </c>
    </row>
    <row r="212" spans="1:10" ht="20.25" customHeight="1">
      <c r="A212" s="4" t="s">
        <v>395</v>
      </c>
      <c r="B212" s="4" t="s">
        <v>796</v>
      </c>
      <c r="C212" s="4" t="s">
        <v>109</v>
      </c>
      <c r="D212" s="5" t="s">
        <v>797</v>
      </c>
      <c r="E212" s="4">
        <v>2017</v>
      </c>
      <c r="F212" s="4" t="s">
        <v>84</v>
      </c>
      <c r="G212" s="5" t="s">
        <v>809</v>
      </c>
      <c r="H212" s="4">
        <v>128</v>
      </c>
      <c r="I212" s="5" t="s">
        <v>23</v>
      </c>
      <c r="J212" s="5" t="s">
        <v>801</v>
      </c>
    </row>
    <row r="213" spans="1:10" ht="20.25" customHeight="1">
      <c r="A213" s="4" t="s">
        <v>399</v>
      </c>
      <c r="B213" s="4" t="s">
        <v>796</v>
      </c>
      <c r="C213" s="4" t="s">
        <v>109</v>
      </c>
      <c r="D213" s="5" t="s">
        <v>797</v>
      </c>
      <c r="E213" s="4">
        <v>2017</v>
      </c>
      <c r="F213" s="4" t="s">
        <v>811</v>
      </c>
      <c r="G213" s="5" t="s">
        <v>812</v>
      </c>
      <c r="H213" s="4">
        <v>119</v>
      </c>
      <c r="I213" s="5" t="s">
        <v>813</v>
      </c>
      <c r="J213" s="5" t="s">
        <v>801</v>
      </c>
    </row>
    <row r="214" spans="1:10" ht="20.25" customHeight="1">
      <c r="A214" s="4" t="s">
        <v>401</v>
      </c>
      <c r="B214" s="4" t="s">
        <v>796</v>
      </c>
      <c r="C214" s="4" t="s">
        <v>109</v>
      </c>
      <c r="D214" s="5" t="s">
        <v>797</v>
      </c>
      <c r="E214" s="4">
        <v>2017</v>
      </c>
      <c r="F214" s="4" t="s">
        <v>815</v>
      </c>
      <c r="G214" s="5" t="s">
        <v>816</v>
      </c>
      <c r="H214" s="4">
        <v>127</v>
      </c>
      <c r="I214" s="5" t="s">
        <v>817</v>
      </c>
      <c r="J214" s="5" t="s">
        <v>801</v>
      </c>
    </row>
    <row r="215" spans="1:10" ht="20.25" customHeight="1">
      <c r="A215" s="4" t="s">
        <v>404</v>
      </c>
      <c r="B215" s="4" t="s">
        <v>796</v>
      </c>
      <c r="C215" s="4" t="s">
        <v>109</v>
      </c>
      <c r="D215" s="5" t="s">
        <v>797</v>
      </c>
      <c r="E215" s="4">
        <v>2017</v>
      </c>
      <c r="F215" s="4" t="s">
        <v>819</v>
      </c>
      <c r="G215" s="5" t="s">
        <v>820</v>
      </c>
      <c r="H215" s="4">
        <v>124</v>
      </c>
      <c r="I215" s="5" t="s">
        <v>368</v>
      </c>
      <c r="J215" s="5" t="s">
        <v>801</v>
      </c>
    </row>
    <row r="216" spans="1:10" ht="20.25" customHeight="1">
      <c r="A216" s="4" t="s">
        <v>406</v>
      </c>
      <c r="B216" s="4" t="s">
        <v>796</v>
      </c>
      <c r="C216" s="4" t="s">
        <v>109</v>
      </c>
      <c r="D216" s="5" t="s">
        <v>797</v>
      </c>
      <c r="E216" s="4">
        <v>2017</v>
      </c>
      <c r="F216" s="4" t="s">
        <v>137</v>
      </c>
      <c r="G216" s="5" t="s">
        <v>822</v>
      </c>
      <c r="H216" s="4">
        <v>119</v>
      </c>
      <c r="I216" s="5" t="s">
        <v>371</v>
      </c>
      <c r="J216" s="5" t="s">
        <v>801</v>
      </c>
    </row>
    <row r="217" spans="1:10" ht="20.25" customHeight="1">
      <c r="A217" s="4" t="s">
        <v>408</v>
      </c>
      <c r="B217" s="4" t="s">
        <v>796</v>
      </c>
      <c r="C217" s="4" t="s">
        <v>109</v>
      </c>
      <c r="D217" s="5" t="s">
        <v>797</v>
      </c>
      <c r="E217" s="4">
        <v>2017</v>
      </c>
      <c r="F217" s="4" t="s">
        <v>84</v>
      </c>
      <c r="G217" s="5" t="s">
        <v>824</v>
      </c>
      <c r="H217" s="4">
        <v>99</v>
      </c>
      <c r="I217" s="5" t="s">
        <v>8</v>
      </c>
      <c r="J217" s="5" t="s">
        <v>801</v>
      </c>
    </row>
    <row r="218" spans="1:10" ht="20.25" customHeight="1">
      <c r="A218" s="4" t="s">
        <v>409</v>
      </c>
      <c r="B218" s="4" t="s">
        <v>796</v>
      </c>
      <c r="C218" s="4" t="s">
        <v>109</v>
      </c>
      <c r="D218" s="5" t="s">
        <v>797</v>
      </c>
      <c r="E218" s="4">
        <v>2017</v>
      </c>
      <c r="F218" s="4" t="s">
        <v>75</v>
      </c>
      <c r="G218" s="5" t="s">
        <v>826</v>
      </c>
      <c r="H218" s="4">
        <v>83</v>
      </c>
      <c r="I218" s="5" t="s">
        <v>9</v>
      </c>
      <c r="J218" s="5" t="s">
        <v>801</v>
      </c>
    </row>
    <row r="219" spans="1:10" ht="20.25" customHeight="1">
      <c r="A219" s="4" t="s">
        <v>413</v>
      </c>
      <c r="B219" s="4" t="s">
        <v>796</v>
      </c>
      <c r="C219" s="4" t="s">
        <v>109</v>
      </c>
      <c r="D219" s="5" t="s">
        <v>797</v>
      </c>
      <c r="E219" s="4">
        <v>2017</v>
      </c>
      <c r="F219" s="4" t="s">
        <v>84</v>
      </c>
      <c r="G219" s="5" t="s">
        <v>828</v>
      </c>
      <c r="H219" s="4">
        <v>94</v>
      </c>
      <c r="I219" s="5" t="s">
        <v>10</v>
      </c>
      <c r="J219" s="5" t="s">
        <v>801</v>
      </c>
    </row>
    <row r="220" spans="1:10" ht="20.25" customHeight="1">
      <c r="A220" s="4" t="s">
        <v>415</v>
      </c>
      <c r="B220" s="4" t="s">
        <v>796</v>
      </c>
      <c r="C220" s="4" t="s">
        <v>109</v>
      </c>
      <c r="D220" s="5" t="s">
        <v>797</v>
      </c>
      <c r="E220" s="4">
        <v>2017</v>
      </c>
      <c r="F220" s="4" t="s">
        <v>137</v>
      </c>
      <c r="G220" s="5" t="s">
        <v>830</v>
      </c>
      <c r="H220" s="4">
        <v>92</v>
      </c>
      <c r="I220" s="5" t="s">
        <v>831</v>
      </c>
      <c r="J220" s="5" t="s">
        <v>801</v>
      </c>
    </row>
    <row r="221" spans="1:10" ht="20.25" customHeight="1">
      <c r="A221" s="4" t="s">
        <v>417</v>
      </c>
      <c r="B221" s="4" t="s">
        <v>796</v>
      </c>
      <c r="C221" s="4" t="s">
        <v>109</v>
      </c>
      <c r="D221" s="5" t="s">
        <v>797</v>
      </c>
      <c r="E221" s="4">
        <v>2017</v>
      </c>
      <c r="F221" s="4" t="s">
        <v>84</v>
      </c>
      <c r="G221" s="5" t="s">
        <v>833</v>
      </c>
      <c r="H221" s="4">
        <v>97</v>
      </c>
      <c r="I221" s="5" t="s">
        <v>11</v>
      </c>
      <c r="J221" s="5" t="s">
        <v>801</v>
      </c>
    </row>
    <row r="222" spans="1:10" ht="20.25" customHeight="1">
      <c r="A222" s="4" t="s">
        <v>421</v>
      </c>
      <c r="B222" s="4" t="s">
        <v>796</v>
      </c>
      <c r="C222" s="4" t="s">
        <v>109</v>
      </c>
      <c r="D222" s="5" t="s">
        <v>797</v>
      </c>
      <c r="E222" s="4">
        <v>2017</v>
      </c>
      <c r="F222" s="4" t="s">
        <v>137</v>
      </c>
      <c r="G222" s="5" t="s">
        <v>835</v>
      </c>
      <c r="H222" s="4">
        <v>66</v>
      </c>
      <c r="I222" s="5" t="s">
        <v>836</v>
      </c>
      <c r="J222" s="5" t="s">
        <v>801</v>
      </c>
    </row>
    <row r="223" spans="1:10" ht="20.25" customHeight="1">
      <c r="A223" s="4" t="s">
        <v>423</v>
      </c>
      <c r="B223" s="4" t="s">
        <v>796</v>
      </c>
      <c r="C223" s="4" t="s">
        <v>109</v>
      </c>
      <c r="D223" s="5" t="s">
        <v>797</v>
      </c>
      <c r="E223" s="4">
        <v>2017</v>
      </c>
      <c r="F223" s="4" t="s">
        <v>137</v>
      </c>
      <c r="G223" s="5" t="s">
        <v>838</v>
      </c>
      <c r="H223" s="4">
        <v>97</v>
      </c>
      <c r="I223" s="5" t="s">
        <v>839</v>
      </c>
      <c r="J223" s="5" t="s">
        <v>801</v>
      </c>
    </row>
    <row r="224" spans="1:10" ht="20.25" customHeight="1">
      <c r="A224" s="4" t="s">
        <v>425</v>
      </c>
      <c r="B224" s="4" t="s">
        <v>796</v>
      </c>
      <c r="C224" s="4" t="s">
        <v>109</v>
      </c>
      <c r="D224" s="5" t="s">
        <v>797</v>
      </c>
      <c r="E224" s="4">
        <v>2017</v>
      </c>
      <c r="F224" s="4" t="s">
        <v>84</v>
      </c>
      <c r="G224" s="5" t="s">
        <v>841</v>
      </c>
      <c r="H224" s="4">
        <v>95</v>
      </c>
      <c r="I224" s="5" t="s">
        <v>842</v>
      </c>
      <c r="J224" s="5" t="s">
        <v>801</v>
      </c>
    </row>
    <row r="225" spans="1:10" ht="20.25" customHeight="1">
      <c r="A225" s="4" t="s">
        <v>428</v>
      </c>
      <c r="B225" s="4" t="s">
        <v>796</v>
      </c>
      <c r="C225" s="4" t="s">
        <v>109</v>
      </c>
      <c r="D225" s="5" t="s">
        <v>797</v>
      </c>
      <c r="E225" s="4">
        <v>2017</v>
      </c>
      <c r="F225" s="4" t="s">
        <v>84</v>
      </c>
      <c r="G225" s="5" t="s">
        <v>844</v>
      </c>
      <c r="H225" s="4">
        <v>104</v>
      </c>
      <c r="I225" s="5" t="s">
        <v>14</v>
      </c>
      <c r="J225" s="5" t="s">
        <v>801</v>
      </c>
    </row>
    <row r="226" spans="1:10" ht="20.25" customHeight="1">
      <c r="A226" s="4" t="s">
        <v>431</v>
      </c>
      <c r="B226" s="4" t="s">
        <v>796</v>
      </c>
      <c r="C226" s="4" t="s">
        <v>109</v>
      </c>
      <c r="D226" s="5" t="s">
        <v>797</v>
      </c>
      <c r="E226" s="4">
        <v>2017</v>
      </c>
      <c r="F226" s="4" t="s">
        <v>137</v>
      </c>
      <c r="G226" s="5" t="s">
        <v>846</v>
      </c>
      <c r="H226" s="4">
        <v>101</v>
      </c>
      <c r="I226" s="5" t="s">
        <v>847</v>
      </c>
      <c r="J226" s="5" t="s">
        <v>801</v>
      </c>
    </row>
    <row r="227" spans="1:10" ht="20.25" customHeight="1">
      <c r="A227" s="4" t="s">
        <v>432</v>
      </c>
      <c r="B227" s="4" t="s">
        <v>796</v>
      </c>
      <c r="C227" s="4" t="s">
        <v>109</v>
      </c>
      <c r="D227" s="5" t="s">
        <v>797</v>
      </c>
      <c r="E227" s="4">
        <v>2017</v>
      </c>
      <c r="F227" s="4" t="s">
        <v>137</v>
      </c>
      <c r="G227" s="5" t="s">
        <v>849</v>
      </c>
      <c r="H227" s="4">
        <v>98</v>
      </c>
      <c r="I227" s="5" t="s">
        <v>850</v>
      </c>
      <c r="J227" s="5" t="s">
        <v>801</v>
      </c>
    </row>
    <row r="228" spans="1:10" ht="20.25" customHeight="1">
      <c r="A228" s="4" t="s">
        <v>434</v>
      </c>
      <c r="B228" s="4" t="s">
        <v>796</v>
      </c>
      <c r="C228" s="4" t="s">
        <v>109</v>
      </c>
      <c r="D228" s="5" t="s">
        <v>797</v>
      </c>
      <c r="E228" s="4">
        <v>2017</v>
      </c>
      <c r="F228" s="4" t="s">
        <v>84</v>
      </c>
      <c r="G228" s="5" t="s">
        <v>852</v>
      </c>
      <c r="H228" s="4">
        <v>96</v>
      </c>
      <c r="I228" s="5" t="s">
        <v>853</v>
      </c>
      <c r="J228" s="5" t="s">
        <v>801</v>
      </c>
    </row>
    <row r="229" spans="1:10" ht="20.25" customHeight="1">
      <c r="A229" s="4" t="s">
        <v>435</v>
      </c>
      <c r="B229" s="4" t="s">
        <v>796</v>
      </c>
      <c r="C229" s="4" t="s">
        <v>109</v>
      </c>
      <c r="D229" s="5" t="s">
        <v>797</v>
      </c>
      <c r="E229" s="4">
        <v>2017</v>
      </c>
      <c r="F229" s="4" t="s">
        <v>819</v>
      </c>
      <c r="G229" s="5" t="s">
        <v>855</v>
      </c>
      <c r="H229" s="4">
        <v>91</v>
      </c>
      <c r="I229" s="5" t="s">
        <v>856</v>
      </c>
      <c r="J229" s="5" t="s">
        <v>801</v>
      </c>
    </row>
    <row r="230" spans="1:10" ht="20.25" customHeight="1">
      <c r="A230" s="4" t="s">
        <v>436</v>
      </c>
      <c r="B230" s="4" t="s">
        <v>796</v>
      </c>
      <c r="C230" s="4" t="s">
        <v>109</v>
      </c>
      <c r="D230" s="5" t="s">
        <v>797</v>
      </c>
      <c r="E230" s="4">
        <v>2017</v>
      </c>
      <c r="F230" s="4" t="s">
        <v>819</v>
      </c>
      <c r="G230" s="5" t="s">
        <v>858</v>
      </c>
      <c r="H230" s="4">
        <v>97</v>
      </c>
      <c r="I230" s="5" t="s">
        <v>859</v>
      </c>
      <c r="J230" s="5" t="s">
        <v>801</v>
      </c>
    </row>
    <row r="231" spans="1:10" ht="20.25" customHeight="1">
      <c r="A231" s="4" t="s">
        <v>437</v>
      </c>
      <c r="B231" s="4" t="s">
        <v>796</v>
      </c>
      <c r="C231" s="4" t="s">
        <v>109</v>
      </c>
      <c r="D231" s="5" t="s">
        <v>797</v>
      </c>
      <c r="E231" s="4">
        <v>2017</v>
      </c>
      <c r="F231" s="4" t="s">
        <v>819</v>
      </c>
      <c r="G231" s="5" t="s">
        <v>861</v>
      </c>
      <c r="H231" s="4">
        <v>96</v>
      </c>
      <c r="I231" s="5" t="s">
        <v>862</v>
      </c>
      <c r="J231" s="5" t="s">
        <v>801</v>
      </c>
    </row>
    <row r="232" spans="1:10" ht="20.25" customHeight="1">
      <c r="A232" s="4" t="s">
        <v>439</v>
      </c>
      <c r="B232" s="4" t="s">
        <v>796</v>
      </c>
      <c r="C232" s="4" t="s">
        <v>109</v>
      </c>
      <c r="D232" s="5" t="s">
        <v>797</v>
      </c>
      <c r="E232" s="4">
        <v>2017</v>
      </c>
      <c r="F232" s="4" t="s">
        <v>819</v>
      </c>
      <c r="G232" s="5" t="s">
        <v>864</v>
      </c>
      <c r="H232" s="4">
        <v>94</v>
      </c>
      <c r="I232" s="5" t="s">
        <v>25</v>
      </c>
      <c r="J232" s="5" t="s">
        <v>801</v>
      </c>
    </row>
    <row r="233" spans="1:10" ht="20.25" customHeight="1">
      <c r="A233" s="4" t="s">
        <v>440</v>
      </c>
      <c r="B233" s="4" t="s">
        <v>796</v>
      </c>
      <c r="C233" s="4" t="s">
        <v>109</v>
      </c>
      <c r="D233" s="5" t="s">
        <v>797</v>
      </c>
      <c r="E233" s="4">
        <v>2017</v>
      </c>
      <c r="F233" s="4" t="s">
        <v>819</v>
      </c>
      <c r="G233" s="5" t="s">
        <v>866</v>
      </c>
      <c r="H233" s="4">
        <v>104</v>
      </c>
      <c r="I233" s="5" t="s">
        <v>26</v>
      </c>
      <c r="J233" s="5" t="s">
        <v>801</v>
      </c>
    </row>
    <row r="234" spans="1:10" ht="20.25" customHeight="1">
      <c r="A234" s="4" t="s">
        <v>444</v>
      </c>
      <c r="B234" s="4" t="s">
        <v>796</v>
      </c>
      <c r="C234" s="4" t="s">
        <v>109</v>
      </c>
      <c r="D234" s="5" t="s">
        <v>797</v>
      </c>
      <c r="E234" s="4">
        <v>2017</v>
      </c>
      <c r="F234" s="4" t="s">
        <v>803</v>
      </c>
      <c r="G234" s="5" t="s">
        <v>868</v>
      </c>
      <c r="H234" s="4">
        <v>79</v>
      </c>
      <c r="I234" s="5" t="s">
        <v>48</v>
      </c>
      <c r="J234" s="5" t="s">
        <v>801</v>
      </c>
    </row>
    <row r="235" spans="1:10" ht="20.25" customHeight="1">
      <c r="A235" s="4" t="s">
        <v>446</v>
      </c>
      <c r="B235" s="4" t="s">
        <v>796</v>
      </c>
      <c r="C235" s="4" t="s">
        <v>109</v>
      </c>
      <c r="D235" s="5" t="s">
        <v>797</v>
      </c>
      <c r="E235" s="4">
        <v>2017</v>
      </c>
      <c r="F235" s="4" t="s">
        <v>870</v>
      </c>
      <c r="G235" s="5" t="s">
        <v>871</v>
      </c>
      <c r="H235" s="4">
        <v>94</v>
      </c>
      <c r="I235" s="5" t="s">
        <v>27</v>
      </c>
      <c r="J235" s="5" t="s">
        <v>801</v>
      </c>
    </row>
    <row r="236" spans="1:10" ht="20.25" customHeight="1">
      <c r="A236" s="4" t="s">
        <v>450</v>
      </c>
      <c r="B236" s="4" t="s">
        <v>796</v>
      </c>
      <c r="C236" s="4" t="s">
        <v>109</v>
      </c>
      <c r="D236" s="5" t="s">
        <v>797</v>
      </c>
      <c r="E236" s="4">
        <v>2017</v>
      </c>
      <c r="F236" s="4" t="s">
        <v>84</v>
      </c>
      <c r="G236" s="5" t="s">
        <v>873</v>
      </c>
      <c r="H236" s="4">
        <v>93</v>
      </c>
      <c r="I236" s="5" t="s">
        <v>28</v>
      </c>
      <c r="J236" s="5" t="s">
        <v>801</v>
      </c>
    </row>
    <row r="237" spans="1:10" ht="20.25" customHeight="1">
      <c r="A237" s="4" t="s">
        <v>453</v>
      </c>
      <c r="B237" s="4" t="s">
        <v>796</v>
      </c>
      <c r="C237" s="4" t="s">
        <v>109</v>
      </c>
      <c r="D237" s="5" t="s">
        <v>797</v>
      </c>
      <c r="E237" s="4">
        <v>2017</v>
      </c>
      <c r="F237" s="4" t="s">
        <v>84</v>
      </c>
      <c r="G237" s="5" t="s">
        <v>875</v>
      </c>
      <c r="H237" s="4">
        <v>90</v>
      </c>
      <c r="I237" s="5" t="s">
        <v>876</v>
      </c>
      <c r="J237" s="5" t="s">
        <v>801</v>
      </c>
    </row>
    <row r="238" spans="1:10" ht="20.25" customHeight="1">
      <c r="A238" s="4" t="s">
        <v>456</v>
      </c>
      <c r="B238" s="4" t="s">
        <v>796</v>
      </c>
      <c r="C238" s="4" t="s">
        <v>109</v>
      </c>
      <c r="D238" s="5" t="s">
        <v>797</v>
      </c>
      <c r="E238" s="4">
        <v>2017</v>
      </c>
      <c r="F238" s="4" t="s">
        <v>137</v>
      </c>
      <c r="G238" s="5" t="s">
        <v>878</v>
      </c>
      <c r="H238" s="4">
        <v>110</v>
      </c>
      <c r="I238" s="5" t="s">
        <v>879</v>
      </c>
      <c r="J238" s="5" t="s">
        <v>801</v>
      </c>
    </row>
    <row r="239" spans="1:10" ht="20.25" customHeight="1">
      <c r="A239" s="4" t="s">
        <v>457</v>
      </c>
      <c r="B239" s="4" t="s">
        <v>796</v>
      </c>
      <c r="C239" s="4" t="s">
        <v>109</v>
      </c>
      <c r="D239" s="5" t="s">
        <v>797</v>
      </c>
      <c r="E239" s="4">
        <v>2017</v>
      </c>
      <c r="F239" s="4" t="s">
        <v>811</v>
      </c>
      <c r="G239" s="5" t="s">
        <v>881</v>
      </c>
      <c r="H239" s="4">
        <v>83</v>
      </c>
      <c r="I239" s="5" t="s">
        <v>31</v>
      </c>
      <c r="J239" s="5" t="s">
        <v>801</v>
      </c>
    </row>
    <row r="240" spans="1:10" ht="20.25" customHeight="1">
      <c r="A240" s="4" t="s">
        <v>459</v>
      </c>
      <c r="B240" s="4" t="s">
        <v>796</v>
      </c>
      <c r="C240" s="4" t="s">
        <v>109</v>
      </c>
      <c r="D240" s="5" t="s">
        <v>797</v>
      </c>
      <c r="E240" s="4">
        <v>2017</v>
      </c>
      <c r="F240" s="4" t="s">
        <v>137</v>
      </c>
      <c r="G240" s="5" t="s">
        <v>883</v>
      </c>
      <c r="H240" s="4">
        <v>96</v>
      </c>
      <c r="I240" s="5" t="s">
        <v>884</v>
      </c>
      <c r="J240" s="5" t="s">
        <v>801</v>
      </c>
    </row>
    <row r="241" spans="1:10" ht="20.25" customHeight="1">
      <c r="A241" s="4" t="s">
        <v>461</v>
      </c>
      <c r="B241" s="4" t="s">
        <v>796</v>
      </c>
      <c r="C241" s="4" t="s">
        <v>109</v>
      </c>
      <c r="D241" s="5" t="s">
        <v>797</v>
      </c>
      <c r="E241" s="4">
        <v>2017</v>
      </c>
      <c r="F241" s="4" t="s">
        <v>137</v>
      </c>
      <c r="G241" s="5" t="s">
        <v>886</v>
      </c>
      <c r="H241" s="4">
        <v>116</v>
      </c>
      <c r="I241" s="5" t="s">
        <v>35</v>
      </c>
      <c r="J241" s="5" t="s">
        <v>801</v>
      </c>
    </row>
    <row r="242" spans="1:10" ht="20.25" customHeight="1">
      <c r="A242" s="4" t="s">
        <v>462</v>
      </c>
      <c r="B242" s="4" t="s">
        <v>796</v>
      </c>
      <c r="C242" s="4" t="s">
        <v>109</v>
      </c>
      <c r="D242" s="5" t="s">
        <v>888</v>
      </c>
      <c r="E242" s="4">
        <v>2017</v>
      </c>
      <c r="F242" s="4" t="s">
        <v>267</v>
      </c>
      <c r="G242" s="5" t="s">
        <v>889</v>
      </c>
      <c r="H242" s="4">
        <v>121</v>
      </c>
      <c r="I242" s="5" t="s">
        <v>36</v>
      </c>
      <c r="J242" s="5" t="s">
        <v>801</v>
      </c>
    </row>
    <row r="243" spans="1:10" ht="20.25" customHeight="1">
      <c r="A243" s="4" t="s">
        <v>465</v>
      </c>
      <c r="B243" s="4" t="s">
        <v>796</v>
      </c>
      <c r="C243" s="4" t="s">
        <v>109</v>
      </c>
      <c r="D243" s="5" t="s">
        <v>888</v>
      </c>
      <c r="E243" s="4">
        <v>2017</v>
      </c>
      <c r="F243" s="4" t="s">
        <v>267</v>
      </c>
      <c r="G243" s="5" t="s">
        <v>891</v>
      </c>
      <c r="H243" s="4">
        <v>84</v>
      </c>
      <c r="I243" s="5" t="s">
        <v>37</v>
      </c>
      <c r="J243" s="5" t="s">
        <v>801</v>
      </c>
    </row>
    <row r="244" spans="1:10" ht="20.25" customHeight="1">
      <c r="A244" s="4" t="s">
        <v>466</v>
      </c>
      <c r="B244" s="4" t="s">
        <v>796</v>
      </c>
      <c r="C244" s="4" t="s">
        <v>109</v>
      </c>
      <c r="D244" s="5" t="s">
        <v>893</v>
      </c>
      <c r="E244" s="4" t="s">
        <v>894</v>
      </c>
      <c r="F244" s="4" t="s">
        <v>895</v>
      </c>
      <c r="G244" s="5" t="s">
        <v>896</v>
      </c>
      <c r="H244" s="4" t="s">
        <v>897</v>
      </c>
      <c r="I244" s="5" t="s">
        <v>898</v>
      </c>
      <c r="J244" s="5" t="s">
        <v>801</v>
      </c>
    </row>
    <row r="245" spans="1:10" ht="20.25" customHeight="1">
      <c r="A245" s="4" t="s">
        <v>469</v>
      </c>
      <c r="B245" s="4" t="s">
        <v>796</v>
      </c>
      <c r="C245" s="4" t="s">
        <v>113</v>
      </c>
      <c r="D245" s="5" t="s">
        <v>900</v>
      </c>
      <c r="E245" s="4">
        <v>2017</v>
      </c>
      <c r="F245" s="4" t="s">
        <v>374</v>
      </c>
      <c r="G245" s="5" t="s">
        <v>901</v>
      </c>
      <c r="H245" s="4">
        <v>69</v>
      </c>
      <c r="I245" s="5" t="s">
        <v>902</v>
      </c>
      <c r="J245" s="5" t="s">
        <v>801</v>
      </c>
    </row>
    <row r="246" spans="1:10" ht="20.25" customHeight="1">
      <c r="A246" s="4" t="s">
        <v>470</v>
      </c>
      <c r="B246" s="4" t="s">
        <v>796</v>
      </c>
      <c r="C246" s="4" t="s">
        <v>113</v>
      </c>
      <c r="D246" s="5" t="s">
        <v>904</v>
      </c>
      <c r="E246" s="4">
        <v>2017</v>
      </c>
      <c r="F246" s="4" t="s">
        <v>905</v>
      </c>
      <c r="G246" s="5" t="s">
        <v>906</v>
      </c>
      <c r="H246" s="4">
        <v>138</v>
      </c>
      <c r="I246" s="5" t="s">
        <v>90</v>
      </c>
      <c r="J246" s="5" t="s">
        <v>801</v>
      </c>
    </row>
    <row r="247" spans="1:10" ht="20.25" customHeight="1">
      <c r="A247" s="4" t="s">
        <v>471</v>
      </c>
      <c r="B247" s="4" t="s">
        <v>796</v>
      </c>
      <c r="C247" s="4" t="s">
        <v>113</v>
      </c>
      <c r="D247" s="5" t="s">
        <v>904</v>
      </c>
      <c r="E247" s="4">
        <v>2017</v>
      </c>
      <c r="F247" s="4" t="s">
        <v>908</v>
      </c>
      <c r="G247" s="5" t="s">
        <v>909</v>
      </c>
      <c r="H247" s="4">
        <v>112</v>
      </c>
      <c r="I247" s="5" t="s">
        <v>910</v>
      </c>
      <c r="J247" s="5" t="s">
        <v>801</v>
      </c>
    </row>
    <row r="248" spans="1:10" ht="20.25" customHeight="1">
      <c r="A248" s="4" t="s">
        <v>472</v>
      </c>
      <c r="B248" s="4" t="s">
        <v>796</v>
      </c>
      <c r="C248" s="4" t="s">
        <v>113</v>
      </c>
      <c r="D248" s="5" t="s">
        <v>904</v>
      </c>
      <c r="E248" s="4">
        <v>2017</v>
      </c>
      <c r="F248" s="4" t="s">
        <v>908</v>
      </c>
      <c r="G248" s="5" t="s">
        <v>912</v>
      </c>
      <c r="H248" s="4">
        <v>123</v>
      </c>
      <c r="I248" s="5" t="s">
        <v>913</v>
      </c>
      <c r="J248" s="5" t="s">
        <v>801</v>
      </c>
    </row>
    <row r="249" spans="1:10" ht="20.25" customHeight="1">
      <c r="A249" s="4" t="s">
        <v>475</v>
      </c>
      <c r="B249" s="4" t="s">
        <v>796</v>
      </c>
      <c r="C249" s="4" t="s">
        <v>113</v>
      </c>
      <c r="D249" s="5" t="s">
        <v>904</v>
      </c>
      <c r="E249" s="4">
        <v>2017</v>
      </c>
      <c r="F249" s="4" t="s">
        <v>361</v>
      </c>
      <c r="G249" s="5" t="s">
        <v>915</v>
      </c>
      <c r="H249" s="4">
        <v>110</v>
      </c>
      <c r="I249" s="5" t="s">
        <v>916</v>
      </c>
      <c r="J249" s="5" t="s">
        <v>801</v>
      </c>
    </row>
    <row r="250" spans="1:10" ht="20.25" customHeight="1">
      <c r="A250" s="4" t="s">
        <v>477</v>
      </c>
      <c r="B250" s="4" t="s">
        <v>796</v>
      </c>
      <c r="C250" s="4" t="s">
        <v>113</v>
      </c>
      <c r="D250" s="5" t="s">
        <v>900</v>
      </c>
      <c r="E250" s="4">
        <v>2017</v>
      </c>
      <c r="F250" s="4" t="s">
        <v>374</v>
      </c>
      <c r="G250" s="5" t="s">
        <v>918</v>
      </c>
      <c r="H250" s="4">
        <v>78</v>
      </c>
      <c r="I250" s="5" t="s">
        <v>654</v>
      </c>
      <c r="J250" s="5" t="s">
        <v>801</v>
      </c>
    </row>
    <row r="251" spans="1:10" ht="20.25" customHeight="1">
      <c r="A251" s="4" t="s">
        <v>479</v>
      </c>
      <c r="B251" s="4" t="s">
        <v>796</v>
      </c>
      <c r="C251" s="4" t="s">
        <v>113</v>
      </c>
      <c r="D251" s="5" t="s">
        <v>904</v>
      </c>
      <c r="E251" s="4">
        <v>2017</v>
      </c>
      <c r="F251" s="4" t="s">
        <v>163</v>
      </c>
      <c r="G251" s="5" t="s">
        <v>920</v>
      </c>
      <c r="H251" s="4">
        <v>116</v>
      </c>
      <c r="I251" s="5" t="s">
        <v>921</v>
      </c>
      <c r="J251" s="5" t="s">
        <v>801</v>
      </c>
    </row>
    <row r="252" spans="1:10" ht="20.25" customHeight="1">
      <c r="A252" s="4" t="s">
        <v>480</v>
      </c>
      <c r="B252" s="4" t="s">
        <v>796</v>
      </c>
      <c r="C252" s="4" t="s">
        <v>113</v>
      </c>
      <c r="D252" s="5" t="s">
        <v>904</v>
      </c>
      <c r="E252" s="4">
        <v>2017</v>
      </c>
      <c r="F252" s="4" t="s">
        <v>419</v>
      </c>
      <c r="G252" s="5" t="s">
        <v>923</v>
      </c>
      <c r="H252" s="4">
        <v>121</v>
      </c>
      <c r="I252" s="5" t="s">
        <v>817</v>
      </c>
      <c r="J252" s="5" t="s">
        <v>801</v>
      </c>
    </row>
    <row r="253" spans="1:10" ht="20.25" customHeight="1">
      <c r="A253" s="4" t="s">
        <v>482</v>
      </c>
      <c r="B253" s="4" t="s">
        <v>796</v>
      </c>
      <c r="C253" s="4" t="s">
        <v>113</v>
      </c>
      <c r="D253" s="5" t="s">
        <v>904</v>
      </c>
      <c r="E253" s="4">
        <v>2017</v>
      </c>
      <c r="F253" s="4" t="s">
        <v>908</v>
      </c>
      <c r="G253" s="5" t="s">
        <v>925</v>
      </c>
      <c r="H253" s="4">
        <v>114</v>
      </c>
      <c r="I253" s="5" t="s">
        <v>368</v>
      </c>
      <c r="J253" s="5" t="s">
        <v>801</v>
      </c>
    </row>
    <row r="254" spans="1:10" ht="20.25" customHeight="1">
      <c r="A254" s="4" t="s">
        <v>483</v>
      </c>
      <c r="B254" s="4" t="s">
        <v>796</v>
      </c>
      <c r="C254" s="4" t="s">
        <v>113</v>
      </c>
      <c r="D254" s="5" t="s">
        <v>904</v>
      </c>
      <c r="E254" s="4">
        <v>2017</v>
      </c>
      <c r="F254" s="4" t="s">
        <v>908</v>
      </c>
      <c r="G254" s="5" t="s">
        <v>927</v>
      </c>
      <c r="H254" s="4">
        <v>122</v>
      </c>
      <c r="I254" s="5" t="s">
        <v>371</v>
      </c>
      <c r="J254" s="5" t="s">
        <v>801</v>
      </c>
    </row>
    <row r="255" spans="1:10" ht="20.25" customHeight="1">
      <c r="A255" s="4" t="s">
        <v>485</v>
      </c>
      <c r="B255" s="4" t="s">
        <v>796</v>
      </c>
      <c r="C255" s="4" t="s">
        <v>113</v>
      </c>
      <c r="D255" s="5" t="s">
        <v>904</v>
      </c>
      <c r="E255" s="4">
        <v>2017</v>
      </c>
      <c r="F255" s="4" t="s">
        <v>929</v>
      </c>
      <c r="G255" s="5" t="s">
        <v>930</v>
      </c>
      <c r="H255" s="4">
        <v>106</v>
      </c>
      <c r="I255" s="5" t="s">
        <v>931</v>
      </c>
      <c r="J255" s="5" t="s">
        <v>801</v>
      </c>
    </row>
    <row r="256" spans="1:10" ht="20.25" customHeight="1">
      <c r="A256" s="4" t="s">
        <v>486</v>
      </c>
      <c r="B256" s="4" t="s">
        <v>796</v>
      </c>
      <c r="C256" s="4" t="s">
        <v>113</v>
      </c>
      <c r="D256" s="5" t="s">
        <v>904</v>
      </c>
      <c r="E256" s="4">
        <v>2017</v>
      </c>
      <c r="F256" s="4" t="s">
        <v>163</v>
      </c>
      <c r="G256" s="5" t="s">
        <v>933</v>
      </c>
      <c r="H256" s="4">
        <v>105</v>
      </c>
      <c r="I256" s="5" t="s">
        <v>9</v>
      </c>
      <c r="J256" s="5" t="s">
        <v>801</v>
      </c>
    </row>
    <row r="257" spans="1:10" ht="20.25" customHeight="1">
      <c r="A257" s="4" t="s">
        <v>487</v>
      </c>
      <c r="B257" s="4" t="s">
        <v>796</v>
      </c>
      <c r="C257" s="4" t="s">
        <v>113</v>
      </c>
      <c r="D257" s="5" t="s">
        <v>904</v>
      </c>
      <c r="E257" s="4">
        <v>2017</v>
      </c>
      <c r="F257" s="4" t="s">
        <v>163</v>
      </c>
      <c r="G257" s="5" t="s">
        <v>935</v>
      </c>
      <c r="H257" s="4">
        <v>96</v>
      </c>
      <c r="I257" s="5" t="s">
        <v>936</v>
      </c>
      <c r="J257" s="5" t="s">
        <v>801</v>
      </c>
    </row>
    <row r="258" spans="1:10" ht="20.25" customHeight="1">
      <c r="A258" s="4" t="s">
        <v>488</v>
      </c>
      <c r="B258" s="4" t="s">
        <v>796</v>
      </c>
      <c r="C258" s="4" t="s">
        <v>113</v>
      </c>
      <c r="D258" s="5" t="s">
        <v>904</v>
      </c>
      <c r="E258" s="4">
        <v>2017</v>
      </c>
      <c r="F258" s="4" t="s">
        <v>419</v>
      </c>
      <c r="G258" s="5" t="s">
        <v>938</v>
      </c>
      <c r="H258" s="4">
        <v>109</v>
      </c>
      <c r="I258" s="5" t="s">
        <v>6</v>
      </c>
      <c r="J258" s="5" t="s">
        <v>801</v>
      </c>
    </row>
    <row r="259" spans="1:10" ht="20.25" customHeight="1">
      <c r="A259" s="4" t="s">
        <v>490</v>
      </c>
      <c r="B259" s="4" t="s">
        <v>796</v>
      </c>
      <c r="C259" s="4" t="s">
        <v>113</v>
      </c>
      <c r="D259" s="5" t="s">
        <v>904</v>
      </c>
      <c r="E259" s="4">
        <v>2017</v>
      </c>
      <c r="F259" s="4" t="s">
        <v>908</v>
      </c>
      <c r="G259" s="5" t="s">
        <v>940</v>
      </c>
      <c r="H259" s="4">
        <v>90</v>
      </c>
      <c r="I259" s="5" t="s">
        <v>11</v>
      </c>
      <c r="J259" s="5" t="s">
        <v>801</v>
      </c>
    </row>
    <row r="260" spans="1:10" ht="20.25" customHeight="1">
      <c r="A260" s="4" t="s">
        <v>491</v>
      </c>
      <c r="B260" s="4" t="s">
        <v>796</v>
      </c>
      <c r="C260" s="4" t="s">
        <v>113</v>
      </c>
      <c r="D260" s="5" t="s">
        <v>904</v>
      </c>
      <c r="E260" s="4">
        <v>2017</v>
      </c>
      <c r="F260" s="4" t="s">
        <v>942</v>
      </c>
      <c r="G260" s="5" t="s">
        <v>943</v>
      </c>
      <c r="H260" s="4">
        <v>72</v>
      </c>
      <c r="I260" s="5" t="s">
        <v>12</v>
      </c>
      <c r="J260" s="5" t="s">
        <v>801</v>
      </c>
    </row>
    <row r="261" spans="1:10" ht="20.25" customHeight="1">
      <c r="A261" s="4" t="s">
        <v>492</v>
      </c>
      <c r="B261" s="4" t="s">
        <v>796</v>
      </c>
      <c r="C261" s="4" t="s">
        <v>113</v>
      </c>
      <c r="D261" s="5" t="s">
        <v>904</v>
      </c>
      <c r="E261" s="4">
        <v>2017</v>
      </c>
      <c r="F261" s="4" t="s">
        <v>945</v>
      </c>
      <c r="G261" s="5" t="s">
        <v>946</v>
      </c>
      <c r="H261" s="4">
        <v>105</v>
      </c>
      <c r="I261" s="5" t="s">
        <v>947</v>
      </c>
      <c r="J261" s="5" t="s">
        <v>801</v>
      </c>
    </row>
    <row r="262" spans="1:10" ht="20.25" customHeight="1">
      <c r="A262" s="4" t="s">
        <v>493</v>
      </c>
      <c r="B262" s="4" t="s">
        <v>796</v>
      </c>
      <c r="C262" s="4" t="s">
        <v>113</v>
      </c>
      <c r="D262" s="5" t="s">
        <v>904</v>
      </c>
      <c r="E262" s="4">
        <v>2017</v>
      </c>
      <c r="F262" s="4" t="s">
        <v>945</v>
      </c>
      <c r="G262" s="5" t="s">
        <v>949</v>
      </c>
      <c r="H262" s="4">
        <v>106</v>
      </c>
      <c r="I262" s="5" t="s">
        <v>950</v>
      </c>
      <c r="J262" s="5" t="s">
        <v>801</v>
      </c>
    </row>
    <row r="263" spans="1:10" ht="20.25" customHeight="1">
      <c r="A263" s="4" t="s">
        <v>495</v>
      </c>
      <c r="B263" s="4" t="s">
        <v>796</v>
      </c>
      <c r="C263" s="4" t="s">
        <v>113</v>
      </c>
      <c r="D263" s="5" t="s">
        <v>904</v>
      </c>
      <c r="E263" s="4">
        <v>2017</v>
      </c>
      <c r="F263" s="4" t="s">
        <v>952</v>
      </c>
      <c r="G263" s="5" t="s">
        <v>953</v>
      </c>
      <c r="H263" s="4">
        <v>74</v>
      </c>
      <c r="I263" s="5" t="s">
        <v>14</v>
      </c>
      <c r="J263" s="5" t="s">
        <v>801</v>
      </c>
    </row>
    <row r="264" spans="1:10" ht="20.25" customHeight="1">
      <c r="A264" s="4" t="s">
        <v>497</v>
      </c>
      <c r="B264" s="4" t="s">
        <v>796</v>
      </c>
      <c r="C264" s="4" t="s">
        <v>113</v>
      </c>
      <c r="D264" s="5" t="s">
        <v>904</v>
      </c>
      <c r="E264" s="4">
        <v>2017</v>
      </c>
      <c r="F264" s="4" t="s">
        <v>955</v>
      </c>
      <c r="G264" s="5" t="s">
        <v>956</v>
      </c>
      <c r="H264" s="4">
        <v>110</v>
      </c>
      <c r="I264" s="5" t="s">
        <v>15</v>
      </c>
      <c r="J264" s="5" t="s">
        <v>801</v>
      </c>
    </row>
    <row r="265" spans="1:10" ht="20.25" customHeight="1">
      <c r="A265" s="4" t="s">
        <v>500</v>
      </c>
      <c r="B265" s="4" t="s">
        <v>796</v>
      </c>
      <c r="C265" s="4" t="s">
        <v>113</v>
      </c>
      <c r="D265" s="5" t="s">
        <v>904</v>
      </c>
      <c r="E265" s="4">
        <v>2017</v>
      </c>
      <c r="F265" s="4" t="s">
        <v>955</v>
      </c>
      <c r="G265" s="5" t="s">
        <v>958</v>
      </c>
      <c r="H265" s="4">
        <v>113</v>
      </c>
      <c r="I265" s="5" t="s">
        <v>16</v>
      </c>
      <c r="J265" s="5" t="s">
        <v>801</v>
      </c>
    </row>
    <row r="266" spans="1:10" ht="20.25" customHeight="1">
      <c r="A266" s="4" t="s">
        <v>502</v>
      </c>
      <c r="B266" s="4" t="s">
        <v>796</v>
      </c>
      <c r="C266" s="4" t="s">
        <v>113</v>
      </c>
      <c r="D266" s="5" t="s">
        <v>904</v>
      </c>
      <c r="E266" s="4">
        <v>2017</v>
      </c>
      <c r="F266" s="4" t="s">
        <v>955</v>
      </c>
      <c r="G266" s="5" t="s">
        <v>960</v>
      </c>
      <c r="H266" s="4">
        <v>117</v>
      </c>
      <c r="I266" s="5" t="s">
        <v>17</v>
      </c>
      <c r="J266" s="5" t="s">
        <v>801</v>
      </c>
    </row>
    <row r="267" spans="1:10" ht="20.25" customHeight="1">
      <c r="A267" s="4" t="s">
        <v>504</v>
      </c>
      <c r="B267" s="4" t="s">
        <v>796</v>
      </c>
      <c r="C267" s="4" t="s">
        <v>113</v>
      </c>
      <c r="D267" s="5" t="s">
        <v>904</v>
      </c>
      <c r="E267" s="4">
        <v>2017</v>
      </c>
      <c r="F267" s="4" t="s">
        <v>361</v>
      </c>
      <c r="G267" s="5" t="s">
        <v>962</v>
      </c>
      <c r="H267" s="4">
        <v>89</v>
      </c>
      <c r="I267" s="5" t="s">
        <v>18</v>
      </c>
      <c r="J267" s="5" t="s">
        <v>801</v>
      </c>
    </row>
    <row r="268" spans="1:10" ht="20.25" customHeight="1">
      <c r="A268" s="4" t="s">
        <v>507</v>
      </c>
      <c r="B268" s="4" t="s">
        <v>796</v>
      </c>
      <c r="C268" s="4" t="s">
        <v>113</v>
      </c>
      <c r="D268" s="5" t="s">
        <v>904</v>
      </c>
      <c r="E268" s="4">
        <v>2017</v>
      </c>
      <c r="F268" s="4" t="s">
        <v>964</v>
      </c>
      <c r="G268" s="5" t="s">
        <v>965</v>
      </c>
      <c r="H268" s="4">
        <v>104</v>
      </c>
      <c r="I268" s="5" t="s">
        <v>859</v>
      </c>
      <c r="J268" s="5" t="s">
        <v>801</v>
      </c>
    </row>
    <row r="269" spans="1:10" ht="20.25" customHeight="1">
      <c r="A269" s="4" t="s">
        <v>510</v>
      </c>
      <c r="B269" s="4" t="s">
        <v>796</v>
      </c>
      <c r="C269" s="4" t="s">
        <v>113</v>
      </c>
      <c r="D269" s="5" t="s">
        <v>904</v>
      </c>
      <c r="E269" s="4">
        <v>2017</v>
      </c>
      <c r="F269" s="4" t="s">
        <v>908</v>
      </c>
      <c r="G269" s="5" t="s">
        <v>967</v>
      </c>
      <c r="H269" s="4">
        <v>98</v>
      </c>
      <c r="I269" s="5" t="s">
        <v>862</v>
      </c>
      <c r="J269" s="5" t="s">
        <v>801</v>
      </c>
    </row>
    <row r="270" spans="1:10" ht="20.25" customHeight="1">
      <c r="A270" s="4" t="s">
        <v>512</v>
      </c>
      <c r="B270" s="4" t="s">
        <v>796</v>
      </c>
      <c r="C270" s="4" t="s">
        <v>113</v>
      </c>
      <c r="D270" s="5" t="s">
        <v>904</v>
      </c>
      <c r="E270" s="4">
        <v>2017</v>
      </c>
      <c r="F270" s="4" t="s">
        <v>411</v>
      </c>
      <c r="G270" s="5" t="s">
        <v>969</v>
      </c>
      <c r="H270" s="4">
        <v>76</v>
      </c>
      <c r="I270" s="5" t="s">
        <v>25</v>
      </c>
      <c r="J270" s="5" t="s">
        <v>801</v>
      </c>
    </row>
    <row r="271" spans="1:10" ht="20.25" customHeight="1">
      <c r="A271" s="4" t="s">
        <v>513</v>
      </c>
      <c r="B271" s="4" t="s">
        <v>796</v>
      </c>
      <c r="C271" s="4" t="s">
        <v>113</v>
      </c>
      <c r="D271" s="5" t="s">
        <v>904</v>
      </c>
      <c r="E271" s="4">
        <v>2017</v>
      </c>
      <c r="F271" s="4" t="s">
        <v>908</v>
      </c>
      <c r="G271" s="5" t="s">
        <v>971</v>
      </c>
      <c r="H271" s="4">
        <v>102</v>
      </c>
      <c r="I271" s="5" t="s">
        <v>26</v>
      </c>
      <c r="J271" s="5" t="s">
        <v>801</v>
      </c>
    </row>
    <row r="272" spans="1:10" ht="20.25" customHeight="1">
      <c r="A272" s="4" t="s">
        <v>514</v>
      </c>
      <c r="B272" s="4" t="s">
        <v>796</v>
      </c>
      <c r="C272" s="4" t="s">
        <v>113</v>
      </c>
      <c r="D272" s="5" t="s">
        <v>900</v>
      </c>
      <c r="E272" s="4">
        <v>2017</v>
      </c>
      <c r="F272" s="4" t="s">
        <v>973</v>
      </c>
      <c r="G272" s="5" t="s">
        <v>974</v>
      </c>
      <c r="H272" s="4">
        <v>86</v>
      </c>
      <c r="I272" s="5" t="s">
        <v>975</v>
      </c>
      <c r="J272" s="5" t="s">
        <v>801</v>
      </c>
    </row>
    <row r="273" spans="1:10" ht="20.25" customHeight="1">
      <c r="A273" s="4" t="s">
        <v>515</v>
      </c>
      <c r="B273" s="4" t="s">
        <v>796</v>
      </c>
      <c r="C273" s="4" t="s">
        <v>113</v>
      </c>
      <c r="D273" s="5" t="s">
        <v>900</v>
      </c>
      <c r="E273" s="4">
        <v>2017</v>
      </c>
      <c r="F273" s="4" t="s">
        <v>973</v>
      </c>
      <c r="G273" s="5" t="s">
        <v>977</v>
      </c>
      <c r="H273" s="4">
        <v>100</v>
      </c>
      <c r="I273" s="5" t="s">
        <v>978</v>
      </c>
      <c r="J273" s="5" t="s">
        <v>801</v>
      </c>
    </row>
    <row r="274" spans="1:10" ht="20.25" customHeight="1">
      <c r="A274" s="4" t="s">
        <v>516</v>
      </c>
      <c r="B274" s="4" t="s">
        <v>796</v>
      </c>
      <c r="C274" s="4" t="s">
        <v>113</v>
      </c>
      <c r="D274" s="5" t="s">
        <v>900</v>
      </c>
      <c r="E274" s="4">
        <v>2017</v>
      </c>
      <c r="F274" s="4" t="s">
        <v>980</v>
      </c>
      <c r="G274" s="5" t="s">
        <v>981</v>
      </c>
      <c r="H274" s="4">
        <v>100</v>
      </c>
      <c r="I274" s="5" t="s">
        <v>982</v>
      </c>
      <c r="J274" s="5" t="s">
        <v>801</v>
      </c>
    </row>
    <row r="275" spans="1:10" ht="20.25" customHeight="1">
      <c r="A275" s="4" t="s">
        <v>518</v>
      </c>
      <c r="B275" s="4" t="s">
        <v>796</v>
      </c>
      <c r="C275" s="4" t="s">
        <v>113</v>
      </c>
      <c r="D275" s="5" t="s">
        <v>984</v>
      </c>
      <c r="E275" s="4">
        <v>2015</v>
      </c>
      <c r="F275" s="4" t="s">
        <v>985</v>
      </c>
      <c r="G275" s="5" t="s">
        <v>986</v>
      </c>
      <c r="H275" s="4">
        <v>76</v>
      </c>
      <c r="I275" s="5" t="s">
        <v>876</v>
      </c>
      <c r="J275" s="5" t="s">
        <v>801</v>
      </c>
    </row>
    <row r="276" spans="1:10" ht="20.25" customHeight="1">
      <c r="A276" s="4" t="s">
        <v>519</v>
      </c>
      <c r="B276" s="4" t="s">
        <v>796</v>
      </c>
      <c r="C276" s="4" t="s">
        <v>113</v>
      </c>
      <c r="D276" s="5" t="s">
        <v>984</v>
      </c>
      <c r="E276" s="4">
        <v>2015</v>
      </c>
      <c r="F276" s="4" t="s">
        <v>985</v>
      </c>
      <c r="G276" s="5" t="s">
        <v>988</v>
      </c>
      <c r="H276" s="4">
        <v>44</v>
      </c>
      <c r="I276" s="5" t="s">
        <v>30</v>
      </c>
      <c r="J276" s="5" t="s">
        <v>801</v>
      </c>
    </row>
    <row r="277" spans="1:10" ht="20.25" customHeight="1">
      <c r="A277" s="4" t="s">
        <v>520</v>
      </c>
      <c r="B277" s="4" t="s">
        <v>796</v>
      </c>
      <c r="C277" s="4" t="s">
        <v>113</v>
      </c>
      <c r="D277" s="5" t="s">
        <v>984</v>
      </c>
      <c r="E277" s="4">
        <v>2015</v>
      </c>
      <c r="F277" s="4" t="s">
        <v>985</v>
      </c>
      <c r="G277" s="5" t="s">
        <v>990</v>
      </c>
      <c r="H277" s="4">
        <v>108</v>
      </c>
      <c r="I277" s="5" t="s">
        <v>991</v>
      </c>
      <c r="J277" s="5" t="s">
        <v>801</v>
      </c>
    </row>
    <row r="278" spans="1:10" ht="20.25" customHeight="1">
      <c r="A278" s="4" t="s">
        <v>521</v>
      </c>
      <c r="B278" s="4" t="s">
        <v>796</v>
      </c>
      <c r="C278" s="4" t="s">
        <v>113</v>
      </c>
      <c r="D278" s="5" t="s">
        <v>984</v>
      </c>
      <c r="E278" s="4">
        <v>2015</v>
      </c>
      <c r="F278" s="4" t="s">
        <v>985</v>
      </c>
      <c r="G278" s="5" t="s">
        <v>993</v>
      </c>
      <c r="H278" s="4">
        <v>95</v>
      </c>
      <c r="I278" s="5" t="s">
        <v>994</v>
      </c>
      <c r="J278" s="5" t="s">
        <v>801</v>
      </c>
    </row>
    <row r="279" spans="1:10" ht="20.25" customHeight="1">
      <c r="A279" s="4" t="s">
        <v>523</v>
      </c>
      <c r="B279" s="4" t="s">
        <v>796</v>
      </c>
      <c r="C279" s="4" t="s">
        <v>113</v>
      </c>
      <c r="D279" s="5" t="s">
        <v>984</v>
      </c>
      <c r="E279" s="4">
        <v>2015</v>
      </c>
      <c r="F279" s="4" t="s">
        <v>985</v>
      </c>
      <c r="G279" s="5" t="s">
        <v>996</v>
      </c>
      <c r="H279" s="4">
        <v>91</v>
      </c>
      <c r="I279" s="5" t="s">
        <v>884</v>
      </c>
      <c r="J279" s="5" t="s">
        <v>801</v>
      </c>
    </row>
    <row r="280" spans="1:10" ht="20.25" customHeight="1">
      <c r="A280" s="4" t="s">
        <v>525</v>
      </c>
      <c r="B280" s="4" t="s">
        <v>796</v>
      </c>
      <c r="C280" s="4" t="s">
        <v>113</v>
      </c>
      <c r="D280" s="5" t="s">
        <v>984</v>
      </c>
      <c r="E280" s="4">
        <v>2015</v>
      </c>
      <c r="F280" s="4" t="s">
        <v>985</v>
      </c>
      <c r="G280" s="5" t="s">
        <v>998</v>
      </c>
      <c r="H280" s="4">
        <v>86</v>
      </c>
      <c r="I280" s="5" t="s">
        <v>999</v>
      </c>
      <c r="J280" s="5" t="s">
        <v>801</v>
      </c>
    </row>
    <row r="281" spans="1:10" ht="20.25" customHeight="1">
      <c r="A281" s="4" t="s">
        <v>527</v>
      </c>
      <c r="B281" s="4" t="s">
        <v>796</v>
      </c>
      <c r="C281" s="4" t="s">
        <v>113</v>
      </c>
      <c r="D281" s="5" t="s">
        <v>984</v>
      </c>
      <c r="E281" s="4">
        <v>2015</v>
      </c>
      <c r="F281" s="4" t="s">
        <v>985</v>
      </c>
      <c r="G281" s="5" t="s">
        <v>1001</v>
      </c>
      <c r="H281" s="4">
        <v>84</v>
      </c>
      <c r="I281" s="5" t="s">
        <v>1002</v>
      </c>
      <c r="J281" s="5" t="s">
        <v>801</v>
      </c>
    </row>
    <row r="282" spans="1:10" ht="20.25" customHeight="1">
      <c r="A282" s="4" t="s">
        <v>529</v>
      </c>
      <c r="B282" s="4" t="s">
        <v>796</v>
      </c>
      <c r="C282" s="4" t="s">
        <v>113</v>
      </c>
      <c r="D282" s="5" t="s">
        <v>984</v>
      </c>
      <c r="E282" s="4">
        <v>2015</v>
      </c>
      <c r="F282" s="4" t="s">
        <v>985</v>
      </c>
      <c r="G282" s="5" t="s">
        <v>1004</v>
      </c>
      <c r="H282" s="4">
        <v>91</v>
      </c>
      <c r="I282" s="5" t="s">
        <v>1005</v>
      </c>
      <c r="J282" s="5" t="s">
        <v>801</v>
      </c>
    </row>
    <row r="283" spans="1:10" ht="20.25" customHeight="1">
      <c r="A283" s="4" t="s">
        <v>535</v>
      </c>
      <c r="B283" s="4" t="s">
        <v>796</v>
      </c>
      <c r="C283" s="4" t="s">
        <v>113</v>
      </c>
      <c r="D283" s="5" t="s">
        <v>984</v>
      </c>
      <c r="E283" s="4">
        <v>2015</v>
      </c>
      <c r="F283" s="4" t="s">
        <v>985</v>
      </c>
      <c r="G283" s="5" t="s">
        <v>1007</v>
      </c>
      <c r="H283" s="4">
        <v>93</v>
      </c>
      <c r="I283" s="5" t="s">
        <v>50</v>
      </c>
      <c r="J283" s="5" t="s">
        <v>801</v>
      </c>
    </row>
    <row r="284" spans="1:10" ht="20.25" customHeight="1">
      <c r="A284" s="4" t="s">
        <v>537</v>
      </c>
      <c r="B284" s="4" t="s">
        <v>796</v>
      </c>
      <c r="C284" s="4" t="s">
        <v>113</v>
      </c>
      <c r="D284" s="5" t="s">
        <v>984</v>
      </c>
      <c r="E284" s="4">
        <v>2015</v>
      </c>
      <c r="F284" s="4" t="s">
        <v>985</v>
      </c>
      <c r="G284" s="5" t="s">
        <v>1009</v>
      </c>
      <c r="H284" s="4">
        <v>81</v>
      </c>
      <c r="I284" s="5" t="s">
        <v>36</v>
      </c>
      <c r="J284" s="5" t="s">
        <v>801</v>
      </c>
    </row>
    <row r="285" spans="1:10" ht="20.25" customHeight="1">
      <c r="A285" s="4" t="s">
        <v>540</v>
      </c>
      <c r="B285" s="4" t="s">
        <v>796</v>
      </c>
      <c r="C285" s="4" t="s">
        <v>113</v>
      </c>
      <c r="D285" s="5" t="s">
        <v>984</v>
      </c>
      <c r="E285" s="4">
        <v>2015</v>
      </c>
      <c r="F285" s="4" t="s">
        <v>985</v>
      </c>
      <c r="G285" s="5" t="s">
        <v>1011</v>
      </c>
      <c r="H285" s="4">
        <v>76</v>
      </c>
      <c r="I285" s="5" t="s">
        <v>37</v>
      </c>
      <c r="J285" s="5" t="s">
        <v>801</v>
      </c>
    </row>
    <row r="286" spans="1:10" ht="20.25" customHeight="1">
      <c r="A286" s="4" t="s">
        <v>542</v>
      </c>
      <c r="B286" s="4" t="s">
        <v>796</v>
      </c>
      <c r="C286" s="4" t="s">
        <v>113</v>
      </c>
      <c r="D286" s="5" t="s">
        <v>904</v>
      </c>
      <c r="E286" s="4">
        <v>2017</v>
      </c>
      <c r="F286" s="4" t="s">
        <v>1013</v>
      </c>
      <c r="G286" s="5" t="s">
        <v>1014</v>
      </c>
      <c r="H286" s="4">
        <v>91</v>
      </c>
      <c r="I286" s="5" t="s">
        <v>51</v>
      </c>
      <c r="J286" s="5" t="s">
        <v>801</v>
      </c>
    </row>
    <row r="287" spans="1:10" ht="20.25" customHeight="1">
      <c r="A287" s="4" t="s">
        <v>544</v>
      </c>
      <c r="B287" s="4" t="s">
        <v>796</v>
      </c>
      <c r="C287" s="4" t="s">
        <v>113</v>
      </c>
      <c r="D287" s="5" t="s">
        <v>900</v>
      </c>
      <c r="E287" s="4" t="s">
        <v>1016</v>
      </c>
      <c r="F287" s="4" t="s">
        <v>1017</v>
      </c>
      <c r="G287" s="5" t="s">
        <v>1018</v>
      </c>
      <c r="H287" s="4" t="s">
        <v>1019</v>
      </c>
      <c r="I287" s="5" t="s">
        <v>38</v>
      </c>
      <c r="J287" s="5" t="s">
        <v>801</v>
      </c>
    </row>
    <row r="288" spans="1:10" ht="20.25" customHeight="1">
      <c r="A288" s="4" t="s">
        <v>546</v>
      </c>
      <c r="B288" s="4" t="s">
        <v>796</v>
      </c>
      <c r="C288" s="4" t="s">
        <v>113</v>
      </c>
      <c r="D288" s="5" t="s">
        <v>900</v>
      </c>
      <c r="E288" s="4">
        <v>2017</v>
      </c>
      <c r="F288" s="4" t="s">
        <v>374</v>
      </c>
      <c r="G288" s="5" t="s">
        <v>1021</v>
      </c>
      <c r="H288" s="4">
        <v>111</v>
      </c>
      <c r="I288" s="5" t="s">
        <v>39</v>
      </c>
      <c r="J288" s="5" t="s">
        <v>801</v>
      </c>
    </row>
    <row r="289" spans="1:10" ht="20.25" customHeight="1">
      <c r="A289" s="4" t="s">
        <v>548</v>
      </c>
      <c r="B289" s="4" t="s">
        <v>796</v>
      </c>
      <c r="C289" s="4" t="s">
        <v>113</v>
      </c>
      <c r="D289" s="5" t="s">
        <v>900</v>
      </c>
      <c r="E289" s="4">
        <v>2017</v>
      </c>
      <c r="F289" s="4" t="s">
        <v>980</v>
      </c>
      <c r="G289" s="5" t="s">
        <v>1023</v>
      </c>
      <c r="H289" s="4">
        <v>109</v>
      </c>
      <c r="I289" s="5" t="s">
        <v>1024</v>
      </c>
      <c r="J289" s="5" t="s">
        <v>801</v>
      </c>
    </row>
    <row r="290" spans="1:10" ht="20.25" customHeight="1">
      <c r="A290" s="4" t="s">
        <v>550</v>
      </c>
      <c r="B290" s="4" t="s">
        <v>796</v>
      </c>
      <c r="C290" s="4" t="s">
        <v>93</v>
      </c>
      <c r="D290" s="5" t="s">
        <v>1026</v>
      </c>
      <c r="E290" s="4">
        <v>2016</v>
      </c>
      <c r="F290" s="4" t="s">
        <v>137</v>
      </c>
      <c r="G290" s="5" t="s">
        <v>45</v>
      </c>
      <c r="H290" s="4">
        <v>106</v>
      </c>
      <c r="I290" s="5" t="s">
        <v>1027</v>
      </c>
      <c r="J290" s="5" t="s">
        <v>801</v>
      </c>
    </row>
    <row r="291" spans="1:10" ht="20.25" customHeight="1">
      <c r="A291" s="4" t="s">
        <v>552</v>
      </c>
      <c r="B291" s="4" t="s">
        <v>796</v>
      </c>
      <c r="C291" s="4" t="s">
        <v>93</v>
      </c>
      <c r="D291" s="5" t="s">
        <v>1029</v>
      </c>
      <c r="E291" s="4">
        <v>2016</v>
      </c>
      <c r="F291" s="4" t="s">
        <v>1030</v>
      </c>
      <c r="G291" s="5" t="s">
        <v>1031</v>
      </c>
      <c r="H291" s="4">
        <v>125</v>
      </c>
      <c r="I291" s="5" t="s">
        <v>170</v>
      </c>
      <c r="J291" s="5" t="s">
        <v>801</v>
      </c>
    </row>
    <row r="292" spans="1:10" ht="20.25" customHeight="1">
      <c r="A292" s="4" t="s">
        <v>556</v>
      </c>
      <c r="B292" s="4" t="s">
        <v>796</v>
      </c>
      <c r="C292" s="4" t="s">
        <v>93</v>
      </c>
      <c r="D292" s="5" t="s">
        <v>1033</v>
      </c>
      <c r="E292" s="4">
        <v>2016</v>
      </c>
      <c r="F292" s="4" t="s">
        <v>1030</v>
      </c>
      <c r="G292" s="5" t="s">
        <v>1034</v>
      </c>
      <c r="H292" s="4">
        <v>124</v>
      </c>
      <c r="I292" s="5" t="s">
        <v>368</v>
      </c>
      <c r="J292" s="5" t="s">
        <v>801</v>
      </c>
    </row>
    <row r="293" spans="1:10" ht="20.25" customHeight="1">
      <c r="A293" s="4" t="s">
        <v>558</v>
      </c>
      <c r="B293" s="4" t="s">
        <v>796</v>
      </c>
      <c r="C293" s="4" t="s">
        <v>93</v>
      </c>
      <c r="D293" s="5" t="s">
        <v>1029</v>
      </c>
      <c r="E293" s="4">
        <v>2016</v>
      </c>
      <c r="F293" s="4" t="s">
        <v>1030</v>
      </c>
      <c r="G293" s="5" t="s">
        <v>1036</v>
      </c>
      <c r="H293" s="4">
        <v>61</v>
      </c>
      <c r="I293" s="5" t="s">
        <v>8</v>
      </c>
      <c r="J293" s="5" t="s">
        <v>801</v>
      </c>
    </row>
    <row r="294" spans="1:10" ht="20.25" customHeight="1">
      <c r="A294" s="4" t="s">
        <v>559</v>
      </c>
      <c r="B294" s="4" t="s">
        <v>796</v>
      </c>
      <c r="C294" s="4" t="s">
        <v>93</v>
      </c>
      <c r="D294" s="5" t="s">
        <v>1026</v>
      </c>
      <c r="E294" s="4">
        <v>2016</v>
      </c>
      <c r="F294" s="4" t="s">
        <v>137</v>
      </c>
      <c r="G294" s="5" t="s">
        <v>1038</v>
      </c>
      <c r="H294" s="4">
        <v>101</v>
      </c>
      <c r="I294" s="5" t="s">
        <v>9</v>
      </c>
      <c r="J294" s="5" t="s">
        <v>801</v>
      </c>
    </row>
    <row r="295" spans="1:10" ht="20.25" customHeight="1">
      <c r="A295" s="4" t="s">
        <v>561</v>
      </c>
      <c r="B295" s="4" t="s">
        <v>796</v>
      </c>
      <c r="C295" s="4" t="s">
        <v>93</v>
      </c>
      <c r="D295" s="5" t="s">
        <v>1026</v>
      </c>
      <c r="E295" s="4">
        <v>2016</v>
      </c>
      <c r="F295" s="4" t="s">
        <v>137</v>
      </c>
      <c r="G295" s="5" t="s">
        <v>1040</v>
      </c>
      <c r="H295" s="4">
        <v>103</v>
      </c>
      <c r="I295" s="5" t="s">
        <v>10</v>
      </c>
      <c r="J295" s="5" t="s">
        <v>801</v>
      </c>
    </row>
    <row r="296" spans="1:10" ht="20.25" customHeight="1">
      <c r="A296" s="4" t="s">
        <v>563</v>
      </c>
      <c r="B296" s="4" t="s">
        <v>796</v>
      </c>
      <c r="C296" s="4" t="s">
        <v>93</v>
      </c>
      <c r="D296" s="5" t="s">
        <v>1026</v>
      </c>
      <c r="E296" s="4">
        <v>2016</v>
      </c>
      <c r="F296" s="4" t="s">
        <v>137</v>
      </c>
      <c r="G296" s="5" t="s">
        <v>1042</v>
      </c>
      <c r="H296" s="4">
        <v>97</v>
      </c>
      <c r="I296" s="5" t="s">
        <v>6</v>
      </c>
      <c r="J296" s="5" t="s">
        <v>801</v>
      </c>
    </row>
    <row r="297" spans="1:10" ht="20.25" customHeight="1">
      <c r="A297" s="4" t="s">
        <v>565</v>
      </c>
      <c r="B297" s="4" t="s">
        <v>796</v>
      </c>
      <c r="C297" s="4" t="s">
        <v>93</v>
      </c>
      <c r="D297" s="5" t="s">
        <v>1026</v>
      </c>
      <c r="E297" s="4">
        <v>2016</v>
      </c>
      <c r="F297" s="4" t="s">
        <v>137</v>
      </c>
      <c r="G297" s="5" t="s">
        <v>1044</v>
      </c>
      <c r="H297" s="4">
        <v>111</v>
      </c>
      <c r="I297" s="5" t="s">
        <v>11</v>
      </c>
      <c r="J297" s="5" t="s">
        <v>801</v>
      </c>
    </row>
    <row r="298" spans="1:10" ht="20.25" customHeight="1">
      <c r="A298" s="4" t="s">
        <v>567</v>
      </c>
      <c r="B298" s="4" t="s">
        <v>796</v>
      </c>
      <c r="C298" s="4" t="s">
        <v>93</v>
      </c>
      <c r="D298" s="5" t="s">
        <v>1026</v>
      </c>
      <c r="E298" s="4">
        <v>2016</v>
      </c>
      <c r="F298" s="4" t="s">
        <v>811</v>
      </c>
      <c r="G298" s="5" t="s">
        <v>528</v>
      </c>
      <c r="H298" s="4">
        <v>99</v>
      </c>
      <c r="I298" s="5" t="s">
        <v>12</v>
      </c>
      <c r="J298" s="5" t="s">
        <v>801</v>
      </c>
    </row>
    <row r="299" spans="1:10" ht="20.25" customHeight="1">
      <c r="A299" s="4" t="s">
        <v>569</v>
      </c>
      <c r="B299" s="4" t="s">
        <v>796</v>
      </c>
      <c r="C299" s="4" t="s">
        <v>93</v>
      </c>
      <c r="D299" s="5" t="s">
        <v>1026</v>
      </c>
      <c r="E299" s="4">
        <v>2016</v>
      </c>
      <c r="F299" s="4" t="s">
        <v>137</v>
      </c>
      <c r="G299" s="5" t="s">
        <v>182</v>
      </c>
      <c r="H299" s="4">
        <v>86</v>
      </c>
      <c r="I299" s="5" t="s">
        <v>20</v>
      </c>
      <c r="J299" s="5" t="s">
        <v>801</v>
      </c>
    </row>
    <row r="300" spans="1:10" ht="20.25" customHeight="1">
      <c r="A300" s="4" t="s">
        <v>573</v>
      </c>
      <c r="B300" s="4" t="s">
        <v>796</v>
      </c>
      <c r="C300" s="4" t="s">
        <v>93</v>
      </c>
      <c r="D300" s="5" t="s">
        <v>1026</v>
      </c>
      <c r="E300" s="4">
        <v>2016</v>
      </c>
      <c r="F300" s="4" t="s">
        <v>137</v>
      </c>
      <c r="G300" s="5" t="s">
        <v>1048</v>
      </c>
      <c r="H300" s="4">
        <v>107</v>
      </c>
      <c r="I300" s="5" t="s">
        <v>13</v>
      </c>
      <c r="J300" s="5" t="s">
        <v>801</v>
      </c>
    </row>
    <row r="301" spans="1:10" ht="20.25" customHeight="1">
      <c r="A301" s="4" t="s">
        <v>575</v>
      </c>
      <c r="B301" s="4" t="s">
        <v>796</v>
      </c>
      <c r="C301" s="4" t="s">
        <v>93</v>
      </c>
      <c r="D301" s="5" t="s">
        <v>1026</v>
      </c>
      <c r="E301" s="4">
        <v>2016</v>
      </c>
      <c r="F301" s="4" t="s">
        <v>137</v>
      </c>
      <c r="G301" s="5" t="s">
        <v>1050</v>
      </c>
      <c r="H301" s="4">
        <v>112</v>
      </c>
      <c r="I301" s="5" t="s">
        <v>14</v>
      </c>
      <c r="J301" s="5" t="s">
        <v>801</v>
      </c>
    </row>
    <row r="302" spans="1:10" ht="20.25" customHeight="1">
      <c r="A302" s="4" t="s">
        <v>577</v>
      </c>
      <c r="B302" s="4" t="s">
        <v>796</v>
      </c>
      <c r="C302" s="4" t="s">
        <v>93</v>
      </c>
      <c r="D302" s="5" t="s">
        <v>1026</v>
      </c>
      <c r="E302" s="4">
        <v>2016</v>
      </c>
      <c r="F302" s="4" t="s">
        <v>84</v>
      </c>
      <c r="G302" s="5" t="s">
        <v>1052</v>
      </c>
      <c r="H302" s="4">
        <v>81</v>
      </c>
      <c r="I302" s="5" t="s">
        <v>15</v>
      </c>
      <c r="J302" s="5" t="s">
        <v>801</v>
      </c>
    </row>
    <row r="303" spans="1:10" ht="20.25" customHeight="1">
      <c r="A303" s="4" t="s">
        <v>580</v>
      </c>
      <c r="B303" s="4" t="s">
        <v>796</v>
      </c>
      <c r="C303" s="4" t="s">
        <v>93</v>
      </c>
      <c r="D303" s="5" t="s">
        <v>1026</v>
      </c>
      <c r="E303" s="4">
        <v>2016</v>
      </c>
      <c r="F303" s="4" t="s">
        <v>84</v>
      </c>
      <c r="G303" s="5" t="s">
        <v>344</v>
      </c>
      <c r="H303" s="4">
        <v>96</v>
      </c>
      <c r="I303" s="5" t="s">
        <v>16</v>
      </c>
      <c r="J303" s="5" t="s">
        <v>801</v>
      </c>
    </row>
    <row r="304" spans="1:10" ht="20.25" customHeight="1">
      <c r="A304" s="4" t="s">
        <v>582</v>
      </c>
      <c r="B304" s="4" t="s">
        <v>796</v>
      </c>
      <c r="C304" s="4" t="s">
        <v>93</v>
      </c>
      <c r="D304" s="5" t="s">
        <v>1026</v>
      </c>
      <c r="E304" s="4">
        <v>2016</v>
      </c>
      <c r="F304" s="4" t="s">
        <v>84</v>
      </c>
      <c r="G304" s="5" t="s">
        <v>346</v>
      </c>
      <c r="H304" s="4">
        <v>88</v>
      </c>
      <c r="I304" s="5" t="s">
        <v>17</v>
      </c>
      <c r="J304" s="5" t="s">
        <v>801</v>
      </c>
    </row>
    <row r="305" spans="1:10" ht="20.25" customHeight="1">
      <c r="A305" s="4" t="s">
        <v>584</v>
      </c>
      <c r="B305" s="4" t="s">
        <v>796</v>
      </c>
      <c r="C305" s="4" t="s">
        <v>93</v>
      </c>
      <c r="D305" s="5" t="s">
        <v>1026</v>
      </c>
      <c r="E305" s="4">
        <v>2016</v>
      </c>
      <c r="F305" s="4" t="s">
        <v>84</v>
      </c>
      <c r="G305" s="5" t="s">
        <v>1056</v>
      </c>
      <c r="H305" s="4">
        <v>108</v>
      </c>
      <c r="I305" s="5" t="s">
        <v>18</v>
      </c>
      <c r="J305" s="5" t="s">
        <v>801</v>
      </c>
    </row>
    <row r="306" spans="1:10" ht="20.25" customHeight="1">
      <c r="A306" s="4" t="s">
        <v>585</v>
      </c>
      <c r="B306" s="4" t="s">
        <v>796</v>
      </c>
      <c r="C306" s="4" t="s">
        <v>93</v>
      </c>
      <c r="D306" s="5" t="s">
        <v>1026</v>
      </c>
      <c r="E306" s="4">
        <v>2016</v>
      </c>
      <c r="F306" s="4" t="s">
        <v>84</v>
      </c>
      <c r="G306" s="5" t="s">
        <v>1058</v>
      </c>
      <c r="H306" s="4">
        <v>117</v>
      </c>
      <c r="I306" s="5" t="s">
        <v>19</v>
      </c>
      <c r="J306" s="5" t="s">
        <v>801</v>
      </c>
    </row>
    <row r="307" spans="1:10" ht="20.25" customHeight="1">
      <c r="A307" s="4" t="s">
        <v>588</v>
      </c>
      <c r="B307" s="4" t="s">
        <v>796</v>
      </c>
      <c r="C307" s="4" t="s">
        <v>93</v>
      </c>
      <c r="D307" s="5" t="s">
        <v>1026</v>
      </c>
      <c r="E307" s="4">
        <v>2016</v>
      </c>
      <c r="F307" s="4" t="s">
        <v>84</v>
      </c>
      <c r="G307" s="5" t="s">
        <v>1060</v>
      </c>
      <c r="H307" s="4">
        <v>122</v>
      </c>
      <c r="I307" s="5" t="s">
        <v>24</v>
      </c>
      <c r="J307" s="5" t="s">
        <v>801</v>
      </c>
    </row>
    <row r="308" spans="1:10" ht="20.25" customHeight="1">
      <c r="A308" s="4" t="s">
        <v>591</v>
      </c>
      <c r="B308" s="4" t="s">
        <v>796</v>
      </c>
      <c r="C308" s="4" t="s">
        <v>93</v>
      </c>
      <c r="D308" s="5" t="s">
        <v>1026</v>
      </c>
      <c r="E308" s="4">
        <v>2016</v>
      </c>
      <c r="F308" s="4" t="s">
        <v>84</v>
      </c>
      <c r="G308" s="5" t="s">
        <v>1062</v>
      </c>
      <c r="H308" s="4">
        <v>101</v>
      </c>
      <c r="I308" s="5" t="s">
        <v>26</v>
      </c>
      <c r="J308" s="5" t="s">
        <v>801</v>
      </c>
    </row>
    <row r="309" spans="1:10" ht="20.25" customHeight="1">
      <c r="A309" s="4" t="s">
        <v>593</v>
      </c>
      <c r="B309" s="4" t="s">
        <v>796</v>
      </c>
      <c r="C309" s="4" t="s">
        <v>93</v>
      </c>
      <c r="D309" s="5" t="s">
        <v>1026</v>
      </c>
      <c r="E309" s="4">
        <v>2016</v>
      </c>
      <c r="F309" s="4" t="s">
        <v>84</v>
      </c>
      <c r="G309" s="5" t="s">
        <v>1064</v>
      </c>
      <c r="H309" s="4">
        <v>107</v>
      </c>
      <c r="I309" s="5" t="s">
        <v>48</v>
      </c>
      <c r="J309" s="5" t="s">
        <v>801</v>
      </c>
    </row>
    <row r="310" spans="1:10" ht="20.25" customHeight="1">
      <c r="A310" s="4" t="s">
        <v>595</v>
      </c>
      <c r="B310" s="4" t="s">
        <v>796</v>
      </c>
      <c r="C310" s="4" t="s">
        <v>93</v>
      </c>
      <c r="D310" s="5" t="s">
        <v>1026</v>
      </c>
      <c r="E310" s="4">
        <v>2016</v>
      </c>
      <c r="F310" s="4" t="s">
        <v>84</v>
      </c>
      <c r="G310" s="5" t="s">
        <v>1066</v>
      </c>
      <c r="H310" s="4">
        <v>102</v>
      </c>
      <c r="I310" s="5" t="s">
        <v>27</v>
      </c>
      <c r="J310" s="5" t="s">
        <v>801</v>
      </c>
    </row>
    <row r="311" spans="1:10" ht="20.25" customHeight="1">
      <c r="A311" s="4" t="s">
        <v>599</v>
      </c>
      <c r="B311" s="4" t="s">
        <v>796</v>
      </c>
      <c r="C311" s="4" t="s">
        <v>93</v>
      </c>
      <c r="D311" s="5" t="s">
        <v>1026</v>
      </c>
      <c r="E311" s="4">
        <v>2016</v>
      </c>
      <c r="F311" s="4" t="s">
        <v>815</v>
      </c>
      <c r="G311" s="5" t="s">
        <v>1068</v>
      </c>
      <c r="H311" s="4">
        <v>120</v>
      </c>
      <c r="I311" s="5" t="s">
        <v>28</v>
      </c>
      <c r="J311" s="5" t="s">
        <v>801</v>
      </c>
    </row>
    <row r="312" spans="1:10" ht="20.25" customHeight="1">
      <c r="A312" s="4" t="s">
        <v>601</v>
      </c>
      <c r="B312" s="4" t="s">
        <v>796</v>
      </c>
      <c r="C312" s="4" t="s">
        <v>93</v>
      </c>
      <c r="D312" s="5" t="s">
        <v>1026</v>
      </c>
      <c r="E312" s="4">
        <v>2016</v>
      </c>
      <c r="F312" s="4" t="s">
        <v>815</v>
      </c>
      <c r="G312" s="5" t="s">
        <v>1070</v>
      </c>
      <c r="H312" s="4">
        <v>119</v>
      </c>
      <c r="I312" s="5" t="s">
        <v>29</v>
      </c>
      <c r="J312" s="5" t="s">
        <v>801</v>
      </c>
    </row>
    <row r="313" spans="1:10" ht="20.25" customHeight="1">
      <c r="A313" s="4" t="s">
        <v>605</v>
      </c>
      <c r="B313" s="4" t="s">
        <v>796</v>
      </c>
      <c r="C313" s="4" t="s">
        <v>93</v>
      </c>
      <c r="D313" s="5" t="s">
        <v>1026</v>
      </c>
      <c r="E313" s="4">
        <v>2016</v>
      </c>
      <c r="F313" s="4" t="s">
        <v>803</v>
      </c>
      <c r="G313" s="5" t="s">
        <v>1072</v>
      </c>
      <c r="H313" s="4">
        <v>117</v>
      </c>
      <c r="I313" s="5" t="s">
        <v>30</v>
      </c>
      <c r="J313" s="5" t="s">
        <v>801</v>
      </c>
    </row>
    <row r="314" spans="1:10" ht="20.25" customHeight="1">
      <c r="A314" s="4" t="s">
        <v>608</v>
      </c>
      <c r="B314" s="4" t="s">
        <v>796</v>
      </c>
      <c r="C314" s="4" t="s">
        <v>93</v>
      </c>
      <c r="D314" s="5" t="s">
        <v>1026</v>
      </c>
      <c r="E314" s="4">
        <v>2016</v>
      </c>
      <c r="F314" s="4" t="s">
        <v>803</v>
      </c>
      <c r="G314" s="5" t="s">
        <v>1074</v>
      </c>
      <c r="H314" s="4">
        <v>121</v>
      </c>
      <c r="I314" s="5" t="s">
        <v>31</v>
      </c>
      <c r="J314" s="5" t="s">
        <v>801</v>
      </c>
    </row>
    <row r="315" spans="1:10" ht="20.25" customHeight="1">
      <c r="A315" s="4" t="s">
        <v>611</v>
      </c>
      <c r="B315" s="4" t="s">
        <v>796</v>
      </c>
      <c r="C315" s="4" t="s">
        <v>93</v>
      </c>
      <c r="D315" s="5" t="s">
        <v>1026</v>
      </c>
      <c r="E315" s="4">
        <v>2016</v>
      </c>
      <c r="F315" s="4" t="s">
        <v>819</v>
      </c>
      <c r="G315" s="5" t="s">
        <v>1076</v>
      </c>
      <c r="H315" s="4">
        <v>120</v>
      </c>
      <c r="I315" s="5" t="s">
        <v>32</v>
      </c>
      <c r="J315" s="5" t="s">
        <v>801</v>
      </c>
    </row>
    <row r="316" spans="1:10" ht="20.25" customHeight="1">
      <c r="A316" s="4" t="s">
        <v>613</v>
      </c>
      <c r="B316" s="4" t="s">
        <v>796</v>
      </c>
      <c r="C316" s="4" t="s">
        <v>93</v>
      </c>
      <c r="D316" s="5" t="s">
        <v>1026</v>
      </c>
      <c r="E316" s="4">
        <v>2016</v>
      </c>
      <c r="F316" s="4" t="s">
        <v>819</v>
      </c>
      <c r="G316" s="5" t="s">
        <v>1078</v>
      </c>
      <c r="H316" s="4">
        <v>117</v>
      </c>
      <c r="I316" s="5" t="s">
        <v>33</v>
      </c>
      <c r="J316" s="5" t="s">
        <v>801</v>
      </c>
    </row>
    <row r="317" spans="1:10" ht="20.25" customHeight="1">
      <c r="A317" s="4" t="s">
        <v>615</v>
      </c>
      <c r="B317" s="4" t="s">
        <v>796</v>
      </c>
      <c r="C317" s="4" t="s">
        <v>93</v>
      </c>
      <c r="D317" s="5" t="s">
        <v>1026</v>
      </c>
      <c r="E317" s="4">
        <v>2016</v>
      </c>
      <c r="F317" s="4" t="s">
        <v>819</v>
      </c>
      <c r="G317" s="5" t="s">
        <v>1080</v>
      </c>
      <c r="H317" s="4">
        <v>117</v>
      </c>
      <c r="I317" s="5" t="s">
        <v>34</v>
      </c>
      <c r="J317" s="5" t="s">
        <v>801</v>
      </c>
    </row>
    <row r="318" spans="1:10" ht="20.25" customHeight="1">
      <c r="A318" s="4" t="s">
        <v>617</v>
      </c>
      <c r="B318" s="4" t="s">
        <v>796</v>
      </c>
      <c r="C318" s="4" t="s">
        <v>93</v>
      </c>
      <c r="D318" s="5" t="s">
        <v>1026</v>
      </c>
      <c r="E318" s="4">
        <v>2016</v>
      </c>
      <c r="F318" s="4" t="s">
        <v>819</v>
      </c>
      <c r="G318" s="5" t="s">
        <v>1082</v>
      </c>
      <c r="H318" s="4">
        <v>118</v>
      </c>
      <c r="I318" s="5" t="s">
        <v>35</v>
      </c>
      <c r="J318" s="5" t="s">
        <v>801</v>
      </c>
    </row>
    <row r="319" spans="1:10" ht="20.25" customHeight="1">
      <c r="A319" s="4" t="s">
        <v>620</v>
      </c>
      <c r="B319" s="4" t="s">
        <v>796</v>
      </c>
      <c r="C319" s="4" t="s">
        <v>93</v>
      </c>
      <c r="D319" s="5" t="s">
        <v>1084</v>
      </c>
      <c r="E319" s="4">
        <v>2016</v>
      </c>
      <c r="F319" s="4" t="s">
        <v>267</v>
      </c>
      <c r="G319" s="5" t="s">
        <v>1085</v>
      </c>
      <c r="H319" s="4">
        <v>105</v>
      </c>
      <c r="I319" s="5" t="s">
        <v>50</v>
      </c>
      <c r="J319" s="5" t="s">
        <v>801</v>
      </c>
    </row>
    <row r="320" spans="1:10" ht="20.25" customHeight="1">
      <c r="A320" s="4" t="s">
        <v>622</v>
      </c>
      <c r="B320" s="4" t="s">
        <v>796</v>
      </c>
      <c r="C320" s="4" t="s">
        <v>93</v>
      </c>
      <c r="D320" s="5" t="s">
        <v>1084</v>
      </c>
      <c r="E320" s="4">
        <v>2016</v>
      </c>
      <c r="F320" s="4" t="s">
        <v>267</v>
      </c>
      <c r="G320" s="5" t="s">
        <v>1087</v>
      </c>
      <c r="H320" s="4">
        <v>98</v>
      </c>
      <c r="I320" s="5" t="s">
        <v>36</v>
      </c>
      <c r="J320" s="5" t="s">
        <v>801</v>
      </c>
    </row>
    <row r="321" spans="1:10" ht="20.25" customHeight="1">
      <c r="A321" s="4" t="s">
        <v>623</v>
      </c>
      <c r="B321" s="4" t="s">
        <v>796</v>
      </c>
      <c r="C321" s="4" t="s">
        <v>93</v>
      </c>
      <c r="D321" s="5" t="s">
        <v>1089</v>
      </c>
      <c r="E321" s="4" t="s">
        <v>1016</v>
      </c>
      <c r="F321" s="4" t="s">
        <v>895</v>
      </c>
      <c r="G321" s="5" t="s">
        <v>1090</v>
      </c>
      <c r="H321" s="4" t="s">
        <v>1091</v>
      </c>
      <c r="I321" s="5" t="s">
        <v>37</v>
      </c>
      <c r="J321" s="5" t="s">
        <v>801</v>
      </c>
    </row>
    <row r="322" spans="1:10" ht="20.25" customHeight="1">
      <c r="A322" s="4" t="s">
        <v>625</v>
      </c>
      <c r="B322" s="4" t="s">
        <v>796</v>
      </c>
      <c r="C322" s="4" t="s">
        <v>116</v>
      </c>
      <c r="D322" s="5" t="s">
        <v>1093</v>
      </c>
      <c r="E322" s="4">
        <v>2016</v>
      </c>
      <c r="F322" s="4" t="s">
        <v>905</v>
      </c>
      <c r="G322" s="5" t="s">
        <v>1094</v>
      </c>
      <c r="H322" s="4">
        <v>116</v>
      </c>
      <c r="I322" s="5" t="s">
        <v>8</v>
      </c>
      <c r="J322" s="5" t="s">
        <v>801</v>
      </c>
    </row>
    <row r="323" spans="1:10" ht="20.25" customHeight="1">
      <c r="A323" s="4" t="s">
        <v>627</v>
      </c>
      <c r="B323" s="4" t="s">
        <v>796</v>
      </c>
      <c r="C323" s="4" t="s">
        <v>116</v>
      </c>
      <c r="D323" s="5" t="s">
        <v>1093</v>
      </c>
      <c r="E323" s="4">
        <v>2016</v>
      </c>
      <c r="F323" s="4" t="s">
        <v>905</v>
      </c>
      <c r="G323" s="5" t="s">
        <v>1096</v>
      </c>
      <c r="H323" s="4">
        <v>114</v>
      </c>
      <c r="I323" s="5" t="s">
        <v>9</v>
      </c>
      <c r="J323" s="5" t="s">
        <v>801</v>
      </c>
    </row>
    <row r="324" spans="1:10" ht="20.25" customHeight="1">
      <c r="A324" s="4" t="s">
        <v>630</v>
      </c>
      <c r="B324" s="4" t="s">
        <v>796</v>
      </c>
      <c r="C324" s="4" t="s">
        <v>116</v>
      </c>
      <c r="D324" s="5" t="s">
        <v>1093</v>
      </c>
      <c r="E324" s="4">
        <v>2016</v>
      </c>
      <c r="F324" s="4" t="s">
        <v>905</v>
      </c>
      <c r="G324" s="5" t="s">
        <v>1098</v>
      </c>
      <c r="H324" s="4">
        <v>106</v>
      </c>
      <c r="I324" s="5" t="s">
        <v>10</v>
      </c>
      <c r="J324" s="5" t="s">
        <v>801</v>
      </c>
    </row>
    <row r="325" spans="1:10" ht="20.25" customHeight="1">
      <c r="A325" s="4" t="s">
        <v>632</v>
      </c>
      <c r="B325" s="4" t="s">
        <v>796</v>
      </c>
      <c r="C325" s="4" t="s">
        <v>116</v>
      </c>
      <c r="D325" s="5" t="s">
        <v>1093</v>
      </c>
      <c r="E325" s="4">
        <v>2016</v>
      </c>
      <c r="F325" s="4" t="s">
        <v>905</v>
      </c>
      <c r="G325" s="5" t="s">
        <v>1100</v>
      </c>
      <c r="H325" s="4">
        <v>107</v>
      </c>
      <c r="I325" s="5" t="s">
        <v>6</v>
      </c>
      <c r="J325" s="5" t="s">
        <v>801</v>
      </c>
    </row>
    <row r="326" spans="1:10" ht="20.25" customHeight="1">
      <c r="A326" s="4" t="s">
        <v>634</v>
      </c>
      <c r="B326" s="4" t="s">
        <v>796</v>
      </c>
      <c r="C326" s="4" t="s">
        <v>116</v>
      </c>
      <c r="D326" s="5" t="s">
        <v>1093</v>
      </c>
      <c r="E326" s="4">
        <v>2016</v>
      </c>
      <c r="F326" s="4" t="s">
        <v>1102</v>
      </c>
      <c r="G326" s="5" t="s">
        <v>1103</v>
      </c>
      <c r="H326" s="4">
        <v>117</v>
      </c>
      <c r="I326" s="5" t="s">
        <v>11</v>
      </c>
      <c r="J326" s="5" t="s">
        <v>801</v>
      </c>
    </row>
    <row r="327" spans="1:10" ht="20.25" customHeight="1">
      <c r="A327" s="4" t="s">
        <v>636</v>
      </c>
      <c r="B327" s="4" t="s">
        <v>796</v>
      </c>
      <c r="C327" s="4" t="s">
        <v>116</v>
      </c>
      <c r="D327" s="5" t="s">
        <v>1093</v>
      </c>
      <c r="E327" s="4">
        <v>2016</v>
      </c>
      <c r="F327" s="4" t="s">
        <v>908</v>
      </c>
      <c r="G327" s="5" t="s">
        <v>1105</v>
      </c>
      <c r="H327" s="4">
        <v>110</v>
      </c>
      <c r="I327" s="5" t="s">
        <v>12</v>
      </c>
      <c r="J327" s="5" t="s">
        <v>801</v>
      </c>
    </row>
    <row r="328" spans="1:10" ht="20.25" customHeight="1">
      <c r="A328" s="4" t="s">
        <v>638</v>
      </c>
      <c r="B328" s="4" t="s">
        <v>796</v>
      </c>
      <c r="C328" s="4" t="s">
        <v>116</v>
      </c>
      <c r="D328" s="5" t="s">
        <v>1093</v>
      </c>
      <c r="E328" s="4">
        <v>2016</v>
      </c>
      <c r="F328" s="4" t="s">
        <v>908</v>
      </c>
      <c r="G328" s="5" t="s">
        <v>1107</v>
      </c>
      <c r="H328" s="4">
        <v>92</v>
      </c>
      <c r="I328" s="5" t="s">
        <v>20</v>
      </c>
      <c r="J328" s="5" t="s">
        <v>801</v>
      </c>
    </row>
    <row r="329" spans="1:10" ht="20.25" customHeight="1">
      <c r="A329" s="4" t="s">
        <v>640</v>
      </c>
      <c r="B329" s="4" t="s">
        <v>796</v>
      </c>
      <c r="C329" s="4" t="s">
        <v>116</v>
      </c>
      <c r="D329" s="5" t="s">
        <v>1093</v>
      </c>
      <c r="E329" s="4">
        <v>2016</v>
      </c>
      <c r="F329" s="4" t="s">
        <v>908</v>
      </c>
      <c r="G329" s="5" t="s">
        <v>1109</v>
      </c>
      <c r="H329" s="4">
        <v>97</v>
      </c>
      <c r="I329" s="5" t="s">
        <v>13</v>
      </c>
      <c r="J329" s="5" t="s">
        <v>801</v>
      </c>
    </row>
    <row r="330" spans="1:10" ht="20.25" customHeight="1">
      <c r="A330" s="4" t="s">
        <v>642</v>
      </c>
      <c r="B330" s="4" t="s">
        <v>796</v>
      </c>
      <c r="C330" s="4" t="s">
        <v>116</v>
      </c>
      <c r="D330" s="5" t="s">
        <v>1093</v>
      </c>
      <c r="E330" s="4">
        <v>2016</v>
      </c>
      <c r="F330" s="4" t="s">
        <v>908</v>
      </c>
      <c r="G330" s="5" t="s">
        <v>1111</v>
      </c>
      <c r="H330" s="4">
        <v>120</v>
      </c>
      <c r="I330" s="5" t="s">
        <v>14</v>
      </c>
      <c r="J330" s="5" t="s">
        <v>801</v>
      </c>
    </row>
    <row r="331" spans="1:10" ht="20.25" customHeight="1">
      <c r="A331" s="4" t="s">
        <v>645</v>
      </c>
      <c r="B331" s="4" t="s">
        <v>796</v>
      </c>
      <c r="C331" s="4" t="s">
        <v>116</v>
      </c>
      <c r="D331" s="5" t="s">
        <v>1093</v>
      </c>
      <c r="E331" s="4">
        <v>2016</v>
      </c>
      <c r="F331" s="4" t="s">
        <v>908</v>
      </c>
      <c r="G331" s="5" t="s">
        <v>1113</v>
      </c>
      <c r="H331" s="4">
        <v>96</v>
      </c>
      <c r="I331" s="5" t="s">
        <v>15</v>
      </c>
      <c r="J331" s="5" t="s">
        <v>801</v>
      </c>
    </row>
    <row r="332" spans="1:10" ht="20.25" customHeight="1">
      <c r="A332" s="4" t="s">
        <v>648</v>
      </c>
      <c r="B332" s="4" t="s">
        <v>796</v>
      </c>
      <c r="C332" s="4" t="s">
        <v>116</v>
      </c>
      <c r="D332" s="5" t="s">
        <v>1093</v>
      </c>
      <c r="E332" s="4">
        <v>2016</v>
      </c>
      <c r="F332" s="4" t="s">
        <v>908</v>
      </c>
      <c r="G332" s="5" t="s">
        <v>1115</v>
      </c>
      <c r="H332" s="4">
        <v>98</v>
      </c>
      <c r="I332" s="5" t="s">
        <v>16</v>
      </c>
      <c r="J332" s="5" t="s">
        <v>801</v>
      </c>
    </row>
    <row r="333" spans="1:10" ht="20.25" customHeight="1">
      <c r="A333" s="4" t="s">
        <v>650</v>
      </c>
      <c r="B333" s="4" t="s">
        <v>796</v>
      </c>
      <c r="C333" s="4" t="s">
        <v>116</v>
      </c>
      <c r="D333" s="5" t="s">
        <v>1093</v>
      </c>
      <c r="E333" s="4">
        <v>2016</v>
      </c>
      <c r="F333" s="4" t="s">
        <v>361</v>
      </c>
      <c r="G333" s="5" t="s">
        <v>1117</v>
      </c>
      <c r="H333" s="4">
        <v>113</v>
      </c>
      <c r="I333" s="5" t="s">
        <v>17</v>
      </c>
      <c r="J333" s="5" t="s">
        <v>801</v>
      </c>
    </row>
    <row r="334" spans="1:10" ht="20.25" customHeight="1">
      <c r="A334" s="4" t="s">
        <v>652</v>
      </c>
      <c r="B334" s="4" t="s">
        <v>796</v>
      </c>
      <c r="C334" s="4" t="s">
        <v>116</v>
      </c>
      <c r="D334" s="5" t="s">
        <v>1093</v>
      </c>
      <c r="E334" s="4">
        <v>2016</v>
      </c>
      <c r="F334" s="4" t="s">
        <v>361</v>
      </c>
      <c r="G334" s="5" t="s">
        <v>1119</v>
      </c>
      <c r="H334" s="4">
        <v>117</v>
      </c>
      <c r="I334" s="5" t="s">
        <v>18</v>
      </c>
      <c r="J334" s="5" t="s">
        <v>801</v>
      </c>
    </row>
    <row r="335" spans="1:10" ht="20.25" customHeight="1">
      <c r="A335" s="4" t="s">
        <v>655</v>
      </c>
      <c r="B335" s="4" t="s">
        <v>796</v>
      </c>
      <c r="C335" s="4" t="s">
        <v>116</v>
      </c>
      <c r="D335" s="5" t="s">
        <v>1093</v>
      </c>
      <c r="E335" s="4">
        <v>2016</v>
      </c>
      <c r="F335" s="4" t="s">
        <v>361</v>
      </c>
      <c r="G335" s="5" t="s">
        <v>1121</v>
      </c>
      <c r="H335" s="4">
        <v>116</v>
      </c>
      <c r="I335" s="5" t="s">
        <v>19</v>
      </c>
      <c r="J335" s="5" t="s">
        <v>801</v>
      </c>
    </row>
    <row r="336" spans="1:10" ht="20.25" customHeight="1">
      <c r="A336" s="4" t="s">
        <v>657</v>
      </c>
      <c r="B336" s="4" t="s">
        <v>796</v>
      </c>
      <c r="C336" s="4" t="s">
        <v>116</v>
      </c>
      <c r="D336" s="5" t="s">
        <v>1093</v>
      </c>
      <c r="E336" s="4">
        <v>2016</v>
      </c>
      <c r="F336" s="4" t="s">
        <v>1123</v>
      </c>
      <c r="G336" s="5" t="s">
        <v>1124</v>
      </c>
      <c r="H336" s="4">
        <v>121</v>
      </c>
      <c r="I336" s="5" t="s">
        <v>24</v>
      </c>
      <c r="J336" s="5" t="s">
        <v>801</v>
      </c>
    </row>
    <row r="337" spans="1:10" ht="20.25" customHeight="1">
      <c r="A337" s="4" t="s">
        <v>659</v>
      </c>
      <c r="B337" s="4" t="s">
        <v>796</v>
      </c>
      <c r="C337" s="4" t="s">
        <v>116</v>
      </c>
      <c r="D337" s="5" t="s">
        <v>1093</v>
      </c>
      <c r="E337" s="4" t="s">
        <v>1016</v>
      </c>
      <c r="F337" s="4" t="s">
        <v>895</v>
      </c>
      <c r="G337" s="5" t="s">
        <v>1090</v>
      </c>
      <c r="H337" s="4" t="s">
        <v>1126</v>
      </c>
      <c r="I337" s="5" t="s">
        <v>25</v>
      </c>
      <c r="J337" s="5" t="s">
        <v>801</v>
      </c>
    </row>
    <row r="338" spans="1:10" ht="20.25" customHeight="1">
      <c r="A338" s="4" t="s">
        <v>661</v>
      </c>
      <c r="B338" s="4" t="s">
        <v>796</v>
      </c>
      <c r="C338" s="4" t="s">
        <v>116</v>
      </c>
      <c r="D338" s="5" t="s">
        <v>1093</v>
      </c>
      <c r="E338" s="4">
        <v>2013</v>
      </c>
      <c r="F338" s="4" t="s">
        <v>955</v>
      </c>
      <c r="G338" s="5" t="s">
        <v>1128</v>
      </c>
      <c r="H338" s="4">
        <v>97</v>
      </c>
      <c r="I338" s="5" t="s">
        <v>26</v>
      </c>
      <c r="J338" s="5" t="s">
        <v>801</v>
      </c>
    </row>
    <row r="339" spans="1:10" ht="20.25" customHeight="1">
      <c r="A339" s="4" t="s">
        <v>664</v>
      </c>
      <c r="B339" s="4" t="s">
        <v>796</v>
      </c>
      <c r="C339" s="4" t="s">
        <v>116</v>
      </c>
      <c r="D339" s="5" t="s">
        <v>1093</v>
      </c>
      <c r="E339" s="4">
        <v>2016</v>
      </c>
      <c r="F339" s="4" t="s">
        <v>955</v>
      </c>
      <c r="G339" s="5" t="s">
        <v>1130</v>
      </c>
      <c r="H339" s="4">
        <v>110</v>
      </c>
      <c r="I339" s="5" t="s">
        <v>48</v>
      </c>
      <c r="J339" s="5" t="s">
        <v>801</v>
      </c>
    </row>
    <row r="340" spans="1:10" ht="20.25" customHeight="1">
      <c r="A340" s="4" t="s">
        <v>666</v>
      </c>
      <c r="B340" s="4" t="s">
        <v>796</v>
      </c>
      <c r="C340" s="4" t="s">
        <v>116</v>
      </c>
      <c r="D340" s="5" t="s">
        <v>1093</v>
      </c>
      <c r="E340" s="4">
        <v>2016</v>
      </c>
      <c r="F340" s="4" t="s">
        <v>955</v>
      </c>
      <c r="G340" s="5" t="s">
        <v>1132</v>
      </c>
      <c r="H340" s="4">
        <v>122</v>
      </c>
      <c r="I340" s="5" t="s">
        <v>27</v>
      </c>
      <c r="J340" s="5" t="s">
        <v>801</v>
      </c>
    </row>
    <row r="341" spans="1:10" ht="20.25" customHeight="1">
      <c r="A341" s="4" t="s">
        <v>667</v>
      </c>
      <c r="B341" s="4" t="s">
        <v>796</v>
      </c>
      <c r="C341" s="4" t="s">
        <v>116</v>
      </c>
      <c r="D341" s="5" t="s">
        <v>1093</v>
      </c>
      <c r="E341" s="4">
        <v>2016</v>
      </c>
      <c r="F341" s="4" t="s">
        <v>1134</v>
      </c>
      <c r="G341" s="5" t="s">
        <v>1135</v>
      </c>
      <c r="H341" s="4">
        <v>97</v>
      </c>
      <c r="I341" s="5" t="s">
        <v>28</v>
      </c>
      <c r="J341" s="5" t="s">
        <v>801</v>
      </c>
    </row>
    <row r="342" spans="1:10" ht="20.25" customHeight="1">
      <c r="A342" s="4" t="s">
        <v>668</v>
      </c>
      <c r="B342" s="4" t="s">
        <v>796</v>
      </c>
      <c r="C342" s="4" t="s">
        <v>116</v>
      </c>
      <c r="D342" s="5" t="s">
        <v>1093</v>
      </c>
      <c r="E342" s="4">
        <v>2016</v>
      </c>
      <c r="F342" s="4" t="s">
        <v>534</v>
      </c>
      <c r="G342" s="5" t="s">
        <v>1137</v>
      </c>
      <c r="H342" s="4">
        <v>110</v>
      </c>
      <c r="I342" s="5" t="s">
        <v>29</v>
      </c>
      <c r="J342" s="5" t="s">
        <v>801</v>
      </c>
    </row>
    <row r="343" spans="1:10" ht="20.25" customHeight="1">
      <c r="A343" s="4" t="s">
        <v>670</v>
      </c>
      <c r="B343" s="4" t="s">
        <v>796</v>
      </c>
      <c r="C343" s="4" t="s">
        <v>116</v>
      </c>
      <c r="D343" s="5" t="s">
        <v>1093</v>
      </c>
      <c r="E343" s="4">
        <v>2016</v>
      </c>
      <c r="F343" s="4" t="s">
        <v>163</v>
      </c>
      <c r="G343" s="5" t="s">
        <v>1139</v>
      </c>
      <c r="H343" s="4">
        <v>106</v>
      </c>
      <c r="I343" s="5" t="s">
        <v>30</v>
      </c>
      <c r="J343" s="5" t="s">
        <v>801</v>
      </c>
    </row>
    <row r="344" spans="1:10" ht="20.25" customHeight="1">
      <c r="A344" s="4" t="s">
        <v>673</v>
      </c>
      <c r="B344" s="4" t="s">
        <v>796</v>
      </c>
      <c r="C344" s="4" t="s">
        <v>116</v>
      </c>
      <c r="D344" s="5" t="s">
        <v>1093</v>
      </c>
      <c r="E344" s="4">
        <v>2016</v>
      </c>
      <c r="F344" s="4" t="s">
        <v>163</v>
      </c>
      <c r="G344" s="5" t="s">
        <v>1141</v>
      </c>
      <c r="H344" s="4">
        <v>107</v>
      </c>
      <c r="I344" s="5" t="s">
        <v>31</v>
      </c>
      <c r="J344" s="5" t="s">
        <v>801</v>
      </c>
    </row>
    <row r="345" spans="1:10" ht="20.25" customHeight="1">
      <c r="A345" s="4" t="s">
        <v>675</v>
      </c>
      <c r="B345" s="4" t="s">
        <v>796</v>
      </c>
      <c r="C345" s="4" t="s">
        <v>116</v>
      </c>
      <c r="D345" s="5" t="s">
        <v>1093</v>
      </c>
      <c r="E345" s="4">
        <v>2016</v>
      </c>
      <c r="F345" s="4" t="s">
        <v>163</v>
      </c>
      <c r="G345" s="5" t="s">
        <v>1143</v>
      </c>
      <c r="H345" s="4">
        <v>78</v>
      </c>
      <c r="I345" s="5" t="s">
        <v>32</v>
      </c>
      <c r="J345" s="5" t="s">
        <v>801</v>
      </c>
    </row>
    <row r="346" spans="1:10" ht="20.25" customHeight="1">
      <c r="A346" s="4" t="s">
        <v>676</v>
      </c>
      <c r="B346" s="4" t="s">
        <v>796</v>
      </c>
      <c r="C346" s="4" t="s">
        <v>116</v>
      </c>
      <c r="D346" s="5" t="s">
        <v>1093</v>
      </c>
      <c r="E346" s="4">
        <v>2016</v>
      </c>
      <c r="F346" s="4" t="s">
        <v>163</v>
      </c>
      <c r="G346" s="5" t="s">
        <v>1145</v>
      </c>
      <c r="H346" s="4">
        <v>98</v>
      </c>
      <c r="I346" s="5" t="s">
        <v>33</v>
      </c>
      <c r="J346" s="5" t="s">
        <v>801</v>
      </c>
    </row>
    <row r="347" spans="1:10" ht="20.25" customHeight="1">
      <c r="A347" s="4" t="s">
        <v>678</v>
      </c>
      <c r="B347" s="4" t="s">
        <v>796</v>
      </c>
      <c r="C347" s="4" t="s">
        <v>116</v>
      </c>
      <c r="D347" s="5" t="s">
        <v>1147</v>
      </c>
      <c r="E347" s="4">
        <v>2016</v>
      </c>
      <c r="F347" s="4" t="s">
        <v>980</v>
      </c>
      <c r="G347" s="5" t="s">
        <v>1148</v>
      </c>
      <c r="H347" s="4">
        <v>123</v>
      </c>
      <c r="I347" s="5" t="s">
        <v>34</v>
      </c>
      <c r="J347" s="5" t="s">
        <v>801</v>
      </c>
    </row>
    <row r="348" spans="1:10" ht="20.25" customHeight="1">
      <c r="A348" s="4" t="s">
        <v>681</v>
      </c>
      <c r="B348" s="4" t="s">
        <v>796</v>
      </c>
      <c r="C348" s="4" t="s">
        <v>116</v>
      </c>
      <c r="D348" s="5" t="s">
        <v>1147</v>
      </c>
      <c r="E348" s="4">
        <v>2016</v>
      </c>
      <c r="F348" s="4" t="s">
        <v>980</v>
      </c>
      <c r="G348" s="5" t="s">
        <v>1150</v>
      </c>
      <c r="H348" s="4">
        <v>103</v>
      </c>
      <c r="I348" s="5" t="s">
        <v>35</v>
      </c>
      <c r="J348" s="5" t="s">
        <v>801</v>
      </c>
    </row>
    <row r="349" spans="1:10" ht="20.25" customHeight="1">
      <c r="A349" s="4" t="s">
        <v>683</v>
      </c>
      <c r="B349" s="4" t="s">
        <v>796</v>
      </c>
      <c r="C349" s="4" t="s">
        <v>116</v>
      </c>
      <c r="D349" s="5" t="s">
        <v>1147</v>
      </c>
      <c r="E349" s="4">
        <v>2016</v>
      </c>
      <c r="F349" s="4" t="s">
        <v>980</v>
      </c>
      <c r="G349" s="5" t="s">
        <v>1152</v>
      </c>
      <c r="H349" s="4">
        <v>107</v>
      </c>
      <c r="I349" s="5" t="s">
        <v>50</v>
      </c>
      <c r="J349" s="5" t="s">
        <v>801</v>
      </c>
    </row>
    <row r="350" spans="1:10" ht="20.25" customHeight="1">
      <c r="A350" s="4" t="s">
        <v>685</v>
      </c>
      <c r="B350" s="4" t="s">
        <v>796</v>
      </c>
      <c r="C350" s="4" t="s">
        <v>116</v>
      </c>
      <c r="D350" s="5" t="s">
        <v>1147</v>
      </c>
      <c r="E350" s="4">
        <v>2016</v>
      </c>
      <c r="F350" s="4" t="s">
        <v>1154</v>
      </c>
      <c r="G350" s="5" t="s">
        <v>1155</v>
      </c>
      <c r="H350" s="4">
        <v>118</v>
      </c>
      <c r="I350" s="5" t="s">
        <v>36</v>
      </c>
      <c r="J350" s="5" t="s">
        <v>801</v>
      </c>
    </row>
    <row r="351" spans="1:10" ht="20.25" customHeight="1">
      <c r="A351" s="4" t="s">
        <v>687</v>
      </c>
      <c r="B351" s="4" t="s">
        <v>796</v>
      </c>
      <c r="C351" s="4" t="s">
        <v>116</v>
      </c>
      <c r="D351" s="5" t="s">
        <v>1147</v>
      </c>
      <c r="E351" s="4">
        <v>2016</v>
      </c>
      <c r="F351" s="4" t="s">
        <v>374</v>
      </c>
      <c r="G351" s="5" t="s">
        <v>1157</v>
      </c>
      <c r="H351" s="4">
        <v>121</v>
      </c>
      <c r="I351" s="5" t="s">
        <v>37</v>
      </c>
      <c r="J351" s="5" t="s">
        <v>801</v>
      </c>
    </row>
    <row r="352" spans="1:10" ht="20.25" customHeight="1">
      <c r="A352" s="4" t="s">
        <v>689</v>
      </c>
      <c r="B352" s="4" t="s">
        <v>796</v>
      </c>
      <c r="C352" s="4" t="s">
        <v>116</v>
      </c>
      <c r="D352" s="5" t="s">
        <v>1147</v>
      </c>
      <c r="E352" s="4">
        <v>2016</v>
      </c>
      <c r="F352" s="4" t="s">
        <v>374</v>
      </c>
      <c r="G352" s="5" t="s">
        <v>1159</v>
      </c>
      <c r="H352" s="4">
        <v>99</v>
      </c>
      <c r="I352" s="5" t="s">
        <v>51</v>
      </c>
      <c r="J352" s="5" t="s">
        <v>801</v>
      </c>
    </row>
    <row r="353" spans="1:10" ht="20.25" customHeight="1">
      <c r="A353" s="4" t="s">
        <v>692</v>
      </c>
      <c r="B353" s="4" t="s">
        <v>796</v>
      </c>
      <c r="C353" s="4" t="s">
        <v>116</v>
      </c>
      <c r="D353" s="5" t="s">
        <v>1161</v>
      </c>
      <c r="E353" s="4">
        <v>2016</v>
      </c>
      <c r="F353" s="4" t="s">
        <v>1030</v>
      </c>
      <c r="G353" s="5" t="s">
        <v>1162</v>
      </c>
      <c r="H353" s="4">
        <v>113</v>
      </c>
      <c r="I353" s="5" t="s">
        <v>38</v>
      </c>
      <c r="J353" s="5" t="s">
        <v>801</v>
      </c>
    </row>
    <row r="354" spans="1:10" ht="20.25" customHeight="1">
      <c r="A354" s="4" t="s">
        <v>694</v>
      </c>
      <c r="B354" s="4" t="s">
        <v>796</v>
      </c>
      <c r="C354" s="4" t="s">
        <v>116</v>
      </c>
      <c r="D354" s="5" t="s">
        <v>1161</v>
      </c>
      <c r="E354" s="4">
        <v>2016</v>
      </c>
      <c r="F354" s="4" t="s">
        <v>1030</v>
      </c>
      <c r="G354" s="5" t="s">
        <v>5</v>
      </c>
      <c r="H354" s="4">
        <v>122</v>
      </c>
      <c r="I354" s="5" t="s">
        <v>39</v>
      </c>
      <c r="J354" s="5" t="s">
        <v>801</v>
      </c>
    </row>
    <row r="355" spans="1:10" ht="20.25" customHeight="1">
      <c r="A355" s="4" t="s">
        <v>695</v>
      </c>
      <c r="B355" s="4" t="s">
        <v>796</v>
      </c>
      <c r="C355" s="4" t="s">
        <v>116</v>
      </c>
      <c r="D355" s="5" t="s">
        <v>1161</v>
      </c>
      <c r="E355" s="4">
        <v>2016</v>
      </c>
      <c r="F355" s="4" t="s">
        <v>1030</v>
      </c>
      <c r="G355" s="5" t="s">
        <v>1165</v>
      </c>
      <c r="H355" s="4">
        <v>61</v>
      </c>
      <c r="I355" s="5" t="s">
        <v>55</v>
      </c>
      <c r="J355" s="5" t="s">
        <v>801</v>
      </c>
    </row>
    <row r="356" spans="1:10" ht="20.25" customHeight="1">
      <c r="A356" s="4" t="s">
        <v>697</v>
      </c>
      <c r="B356" s="4" t="s">
        <v>796</v>
      </c>
      <c r="C356" s="4" t="s">
        <v>116</v>
      </c>
      <c r="D356" s="5" t="s">
        <v>1147</v>
      </c>
      <c r="E356" s="4" t="s">
        <v>1016</v>
      </c>
      <c r="F356" s="4" t="s">
        <v>895</v>
      </c>
      <c r="G356" s="5" t="s">
        <v>1167</v>
      </c>
      <c r="H356" s="4" t="s">
        <v>1168</v>
      </c>
      <c r="I356" s="5" t="s">
        <v>52</v>
      </c>
      <c r="J356" s="5" t="s">
        <v>801</v>
      </c>
    </row>
    <row r="357" spans="1:10" ht="20.25" customHeight="1">
      <c r="A357" s="4" t="s">
        <v>699</v>
      </c>
      <c r="B357" s="4" t="s">
        <v>796</v>
      </c>
      <c r="C357" s="4" t="s">
        <v>66</v>
      </c>
      <c r="D357" s="5" t="s">
        <v>1170</v>
      </c>
      <c r="E357" s="4">
        <v>2015</v>
      </c>
      <c r="F357" s="5" t="s">
        <v>1171</v>
      </c>
      <c r="G357" s="5" t="s">
        <v>1172</v>
      </c>
      <c r="H357" s="4">
        <v>81</v>
      </c>
      <c r="I357" s="5" t="s">
        <v>12</v>
      </c>
      <c r="J357" s="5" t="s">
        <v>908</v>
      </c>
    </row>
    <row r="358" spans="1:10" ht="20.25" customHeight="1">
      <c r="A358" s="4" t="s">
        <v>701</v>
      </c>
      <c r="B358" s="4" t="s">
        <v>796</v>
      </c>
      <c r="C358" s="4" t="s">
        <v>66</v>
      </c>
      <c r="D358" s="5" t="s">
        <v>1170</v>
      </c>
      <c r="E358" s="4">
        <v>2015</v>
      </c>
      <c r="F358" s="5" t="s">
        <v>1171</v>
      </c>
      <c r="G358" s="5" t="s">
        <v>1174</v>
      </c>
      <c r="H358" s="4">
        <v>84</v>
      </c>
      <c r="I358" s="5" t="s">
        <v>20</v>
      </c>
      <c r="J358" s="5" t="s">
        <v>908</v>
      </c>
    </row>
    <row r="359" spans="1:10" ht="20.25" customHeight="1">
      <c r="A359" s="4" t="s">
        <v>703</v>
      </c>
      <c r="B359" s="4" t="s">
        <v>796</v>
      </c>
      <c r="C359" s="12" t="s">
        <v>66</v>
      </c>
      <c r="D359" s="9" t="s">
        <v>162</v>
      </c>
      <c r="E359" s="9" t="s">
        <v>225</v>
      </c>
      <c r="F359" s="9" t="s">
        <v>84</v>
      </c>
      <c r="G359" s="11" t="s">
        <v>1176</v>
      </c>
      <c r="H359" s="9">
        <v>107</v>
      </c>
      <c r="I359" s="9" t="s">
        <v>29</v>
      </c>
      <c r="J359" s="9" t="s">
        <v>84</v>
      </c>
    </row>
    <row r="360" spans="1:10" ht="20.25" customHeight="1">
      <c r="A360" s="4" t="s">
        <v>705</v>
      </c>
      <c r="B360" s="4" t="s">
        <v>796</v>
      </c>
      <c r="C360" s="12" t="s">
        <v>66</v>
      </c>
      <c r="D360" s="9" t="s">
        <v>162</v>
      </c>
      <c r="E360" s="9" t="s">
        <v>225</v>
      </c>
      <c r="F360" s="9" t="s">
        <v>84</v>
      </c>
      <c r="G360" s="11" t="s">
        <v>1178</v>
      </c>
      <c r="H360" s="9">
        <v>71</v>
      </c>
      <c r="I360" s="9" t="s">
        <v>30</v>
      </c>
      <c r="J360" s="9" t="s">
        <v>84</v>
      </c>
    </row>
    <row r="361" spans="1:10" ht="20.25" customHeight="1">
      <c r="A361" s="4" t="s">
        <v>708</v>
      </c>
      <c r="B361" s="4" t="s">
        <v>796</v>
      </c>
      <c r="C361" s="12" t="s">
        <v>66</v>
      </c>
      <c r="D361" s="9" t="s">
        <v>162</v>
      </c>
      <c r="E361" s="9" t="s">
        <v>225</v>
      </c>
      <c r="F361" s="9" t="s">
        <v>84</v>
      </c>
      <c r="G361" s="11" t="s">
        <v>1180</v>
      </c>
      <c r="H361" s="9">
        <v>72</v>
      </c>
      <c r="I361" s="9" t="s">
        <v>31</v>
      </c>
      <c r="J361" s="9" t="s">
        <v>84</v>
      </c>
    </row>
    <row r="362" spans="1:10" ht="20.25" customHeight="1">
      <c r="A362" s="4" t="s">
        <v>710</v>
      </c>
      <c r="B362" s="4" t="s">
        <v>796</v>
      </c>
      <c r="C362" s="12" t="s">
        <v>66</v>
      </c>
      <c r="D362" s="9" t="s">
        <v>162</v>
      </c>
      <c r="E362" s="9" t="s">
        <v>225</v>
      </c>
      <c r="F362" s="9" t="s">
        <v>84</v>
      </c>
      <c r="G362" s="11" t="s">
        <v>1182</v>
      </c>
      <c r="H362" s="9">
        <v>106</v>
      </c>
      <c r="I362" s="9" t="s">
        <v>32</v>
      </c>
      <c r="J362" s="9" t="s">
        <v>84</v>
      </c>
    </row>
    <row r="363" spans="1:10" ht="20.25" customHeight="1">
      <c r="A363" s="4" t="s">
        <v>712</v>
      </c>
      <c r="B363" s="4" t="s">
        <v>796</v>
      </c>
      <c r="C363" s="12" t="s">
        <v>66</v>
      </c>
      <c r="D363" s="9" t="s">
        <v>162</v>
      </c>
      <c r="E363" s="9" t="s">
        <v>225</v>
      </c>
      <c r="F363" s="9" t="s">
        <v>84</v>
      </c>
      <c r="G363" s="11" t="s">
        <v>1184</v>
      </c>
      <c r="H363" s="9">
        <v>87</v>
      </c>
      <c r="I363" s="9" t="s">
        <v>33</v>
      </c>
      <c r="J363" s="9" t="s">
        <v>84</v>
      </c>
    </row>
    <row r="364" spans="1:10" ht="20.25" customHeight="1">
      <c r="A364" s="4" t="s">
        <v>713</v>
      </c>
      <c r="B364" s="4" t="s">
        <v>796</v>
      </c>
      <c r="C364" s="12" t="s">
        <v>66</v>
      </c>
      <c r="D364" s="9" t="s">
        <v>162</v>
      </c>
      <c r="E364" s="9" t="s">
        <v>225</v>
      </c>
      <c r="F364" s="9" t="s">
        <v>84</v>
      </c>
      <c r="G364" s="11" t="s">
        <v>1186</v>
      </c>
      <c r="H364" s="9">
        <v>100</v>
      </c>
      <c r="I364" s="9" t="s">
        <v>34</v>
      </c>
      <c r="J364" s="9" t="s">
        <v>84</v>
      </c>
    </row>
    <row r="365" spans="1:10" ht="20.25" customHeight="1">
      <c r="A365" s="4" t="s">
        <v>714</v>
      </c>
      <c r="B365" s="4" t="s">
        <v>796</v>
      </c>
      <c r="C365" s="12" t="s">
        <v>66</v>
      </c>
      <c r="D365" s="9" t="s">
        <v>162</v>
      </c>
      <c r="E365" s="9" t="s">
        <v>225</v>
      </c>
      <c r="F365" s="9" t="s">
        <v>84</v>
      </c>
      <c r="G365" s="11" t="s">
        <v>1188</v>
      </c>
      <c r="H365" s="9">
        <v>90</v>
      </c>
      <c r="I365" s="9" t="s">
        <v>35</v>
      </c>
      <c r="J365" s="9" t="s">
        <v>84</v>
      </c>
    </row>
    <row r="366" spans="1:10" ht="20.25" customHeight="1">
      <c r="A366" s="4" t="s">
        <v>716</v>
      </c>
      <c r="B366" s="4" t="s">
        <v>796</v>
      </c>
      <c r="C366" s="12" t="s">
        <v>66</v>
      </c>
      <c r="D366" s="9" t="s">
        <v>162</v>
      </c>
      <c r="E366" s="9" t="s">
        <v>225</v>
      </c>
      <c r="F366" s="9" t="s">
        <v>84</v>
      </c>
      <c r="G366" s="11" t="s">
        <v>1190</v>
      </c>
      <c r="H366" s="9">
        <v>59</v>
      </c>
      <c r="I366" s="9" t="s">
        <v>50</v>
      </c>
      <c r="J366" s="9" t="s">
        <v>84</v>
      </c>
    </row>
    <row r="367" spans="1:10" ht="20.25" customHeight="1">
      <c r="A367" s="4" t="s">
        <v>719</v>
      </c>
      <c r="B367" s="4" t="s">
        <v>796</v>
      </c>
      <c r="C367" s="12" t="s">
        <v>66</v>
      </c>
      <c r="D367" s="9" t="s">
        <v>162</v>
      </c>
      <c r="E367" s="9" t="s">
        <v>225</v>
      </c>
      <c r="F367" s="9" t="s">
        <v>84</v>
      </c>
      <c r="G367" s="11" t="s">
        <v>1192</v>
      </c>
      <c r="H367" s="9">
        <v>88</v>
      </c>
      <c r="I367" s="9" t="s">
        <v>36</v>
      </c>
      <c r="J367" s="9" t="s">
        <v>84</v>
      </c>
    </row>
    <row r="368" spans="1:10" ht="20.25" customHeight="1">
      <c r="A368" s="4" t="s">
        <v>721</v>
      </c>
      <c r="B368" s="4" t="s">
        <v>796</v>
      </c>
      <c r="C368" s="12" t="s">
        <v>66</v>
      </c>
      <c r="D368" s="9" t="s">
        <v>162</v>
      </c>
      <c r="E368" s="9" t="s">
        <v>225</v>
      </c>
      <c r="F368" s="9" t="s">
        <v>84</v>
      </c>
      <c r="G368" s="11" t="s">
        <v>1194</v>
      </c>
      <c r="H368" s="9">
        <v>60</v>
      </c>
      <c r="I368" s="9" t="s">
        <v>37</v>
      </c>
      <c r="J368" s="9" t="s">
        <v>84</v>
      </c>
    </row>
    <row r="369" spans="1:10" ht="20.25" customHeight="1">
      <c r="A369" s="4" t="s">
        <v>722</v>
      </c>
      <c r="B369" s="4" t="s">
        <v>796</v>
      </c>
      <c r="C369" s="12" t="s">
        <v>66</v>
      </c>
      <c r="D369" s="9" t="s">
        <v>162</v>
      </c>
      <c r="E369" s="9" t="s">
        <v>225</v>
      </c>
      <c r="F369" s="9" t="s">
        <v>84</v>
      </c>
      <c r="G369" s="11" t="s">
        <v>1196</v>
      </c>
      <c r="H369" s="9">
        <v>109</v>
      </c>
      <c r="I369" s="9" t="s">
        <v>51</v>
      </c>
      <c r="J369" s="9" t="s">
        <v>84</v>
      </c>
    </row>
    <row r="370" spans="1:10" ht="20.25" customHeight="1">
      <c r="A370" s="4" t="s">
        <v>725</v>
      </c>
      <c r="B370" s="4" t="s">
        <v>796</v>
      </c>
      <c r="C370" s="12" t="s">
        <v>66</v>
      </c>
      <c r="D370" s="9" t="s">
        <v>162</v>
      </c>
      <c r="E370" s="9" t="s">
        <v>225</v>
      </c>
      <c r="F370" s="9" t="s">
        <v>84</v>
      </c>
      <c r="G370" s="11" t="s">
        <v>1198</v>
      </c>
      <c r="H370" s="9">
        <v>82</v>
      </c>
      <c r="I370" s="9" t="s">
        <v>38</v>
      </c>
      <c r="J370" s="9" t="s">
        <v>84</v>
      </c>
    </row>
    <row r="371" spans="1:10" ht="20.25" customHeight="1">
      <c r="A371" s="4" t="s">
        <v>727</v>
      </c>
      <c r="B371" s="4" t="s">
        <v>796</v>
      </c>
      <c r="C371" s="12" t="s">
        <v>66</v>
      </c>
      <c r="D371" s="9" t="s">
        <v>162</v>
      </c>
      <c r="E371" s="9" t="s">
        <v>225</v>
      </c>
      <c r="F371" s="9" t="s">
        <v>84</v>
      </c>
      <c r="G371" s="11" t="s">
        <v>1200</v>
      </c>
      <c r="H371" s="9">
        <v>91</v>
      </c>
      <c r="I371" s="9" t="s">
        <v>39</v>
      </c>
      <c r="J371" s="9" t="s">
        <v>84</v>
      </c>
    </row>
    <row r="372" spans="1:10" ht="20.25" customHeight="1">
      <c r="A372" s="4" t="s">
        <v>730</v>
      </c>
      <c r="B372" s="4" t="s">
        <v>796</v>
      </c>
      <c r="C372" s="12" t="s">
        <v>66</v>
      </c>
      <c r="D372" s="9" t="s">
        <v>162</v>
      </c>
      <c r="E372" s="9" t="s">
        <v>225</v>
      </c>
      <c r="F372" s="9" t="s">
        <v>84</v>
      </c>
      <c r="G372" s="11" t="s">
        <v>1202</v>
      </c>
      <c r="H372" s="9">
        <v>84</v>
      </c>
      <c r="I372" s="9" t="s">
        <v>55</v>
      </c>
      <c r="J372" s="9" t="s">
        <v>84</v>
      </c>
    </row>
    <row r="373" spans="1:10" ht="20.25" customHeight="1">
      <c r="A373" s="4" t="s">
        <v>731</v>
      </c>
      <c r="B373" s="4" t="s">
        <v>796</v>
      </c>
      <c r="C373" s="12" t="s">
        <v>66</v>
      </c>
      <c r="D373" s="9" t="s">
        <v>162</v>
      </c>
      <c r="E373" s="9" t="s">
        <v>225</v>
      </c>
      <c r="F373" s="9" t="s">
        <v>84</v>
      </c>
      <c r="G373" s="11" t="s">
        <v>1204</v>
      </c>
      <c r="H373" s="9">
        <v>118</v>
      </c>
      <c r="I373" s="9" t="s">
        <v>52</v>
      </c>
      <c r="J373" s="9" t="s">
        <v>84</v>
      </c>
    </row>
    <row r="374" spans="1:10" ht="20.25" customHeight="1">
      <c r="A374" s="4" t="s">
        <v>732</v>
      </c>
      <c r="B374" s="4" t="s">
        <v>1206</v>
      </c>
      <c r="C374" s="4" t="s">
        <v>113</v>
      </c>
      <c r="D374" s="5" t="s">
        <v>904</v>
      </c>
      <c r="E374" s="4" t="s">
        <v>894</v>
      </c>
      <c r="F374" s="4" t="s">
        <v>1017</v>
      </c>
      <c r="G374" s="5" t="s">
        <v>896</v>
      </c>
      <c r="H374" s="4" t="s">
        <v>1207</v>
      </c>
      <c r="I374" s="5" t="s">
        <v>1208</v>
      </c>
      <c r="J374" s="5" t="s">
        <v>801</v>
      </c>
    </row>
    <row r="375" spans="1:10" ht="20.25" customHeight="1">
      <c r="A375" s="4" t="s">
        <v>735</v>
      </c>
      <c r="B375" s="4" t="s">
        <v>1206</v>
      </c>
      <c r="C375" s="4" t="s">
        <v>109</v>
      </c>
      <c r="D375" s="5" t="s">
        <v>1210</v>
      </c>
      <c r="E375" s="4">
        <v>2017</v>
      </c>
      <c r="F375" s="4" t="s">
        <v>819</v>
      </c>
      <c r="G375" s="27" t="s">
        <v>1211</v>
      </c>
      <c r="H375" s="4">
        <v>132</v>
      </c>
      <c r="I375" s="5" t="s">
        <v>21</v>
      </c>
      <c r="J375" s="5" t="s">
        <v>819</v>
      </c>
    </row>
    <row r="376" spans="1:10" ht="20.25" customHeight="1">
      <c r="A376" s="4" t="s">
        <v>737</v>
      </c>
      <c r="B376" s="4" t="s">
        <v>1206</v>
      </c>
      <c r="C376" s="4" t="s">
        <v>109</v>
      </c>
      <c r="D376" s="5" t="s">
        <v>1210</v>
      </c>
      <c r="E376" s="4">
        <v>2017</v>
      </c>
      <c r="F376" s="4" t="s">
        <v>819</v>
      </c>
      <c r="G376" s="5" t="s">
        <v>1213</v>
      </c>
      <c r="H376" s="4">
        <v>153</v>
      </c>
      <c r="I376" s="5" t="s">
        <v>22</v>
      </c>
      <c r="J376" s="5" t="s">
        <v>819</v>
      </c>
    </row>
    <row r="377" spans="1:10" ht="20.25" customHeight="1">
      <c r="A377" s="4" t="s">
        <v>738</v>
      </c>
      <c r="B377" s="4" t="s">
        <v>1206</v>
      </c>
      <c r="C377" s="4" t="s">
        <v>109</v>
      </c>
      <c r="D377" s="5" t="s">
        <v>1210</v>
      </c>
      <c r="E377" s="4">
        <v>2017</v>
      </c>
      <c r="F377" s="4" t="s">
        <v>819</v>
      </c>
      <c r="G377" s="5" t="s">
        <v>1215</v>
      </c>
      <c r="H377" s="4">
        <v>78</v>
      </c>
      <c r="I377" s="5" t="s">
        <v>23</v>
      </c>
      <c r="J377" s="5" t="s">
        <v>819</v>
      </c>
    </row>
    <row r="378" spans="1:10" ht="20.25" customHeight="1">
      <c r="A378" s="4" t="s">
        <v>740</v>
      </c>
      <c r="B378" s="4" t="s">
        <v>1206</v>
      </c>
      <c r="C378" s="4" t="s">
        <v>113</v>
      </c>
      <c r="D378" s="5" t="s">
        <v>1217</v>
      </c>
      <c r="E378" s="4">
        <v>2017</v>
      </c>
      <c r="F378" s="4" t="s">
        <v>84</v>
      </c>
      <c r="G378" s="5" t="s">
        <v>1218</v>
      </c>
      <c r="H378" s="4">
        <v>145</v>
      </c>
      <c r="I378" s="5" t="s">
        <v>287</v>
      </c>
      <c r="J378" s="5" t="s">
        <v>1219</v>
      </c>
    </row>
    <row r="379" spans="1:10" ht="20.25" customHeight="1">
      <c r="A379" s="4" t="s">
        <v>743</v>
      </c>
      <c r="B379" s="4" t="s">
        <v>1206</v>
      </c>
      <c r="C379" s="4" t="s">
        <v>113</v>
      </c>
      <c r="D379" s="5" t="s">
        <v>1217</v>
      </c>
      <c r="E379" s="4">
        <v>2017</v>
      </c>
      <c r="F379" s="4" t="s">
        <v>163</v>
      </c>
      <c r="G379" s="5" t="s">
        <v>1221</v>
      </c>
      <c r="H379" s="4">
        <v>128</v>
      </c>
      <c r="I379" s="5" t="s">
        <v>90</v>
      </c>
      <c r="J379" s="5" t="s">
        <v>1219</v>
      </c>
    </row>
    <row r="380" spans="1:10" ht="20.25" customHeight="1">
      <c r="A380" s="4" t="s">
        <v>745</v>
      </c>
      <c r="B380" s="4" t="s">
        <v>1206</v>
      </c>
      <c r="C380" s="4" t="s">
        <v>113</v>
      </c>
      <c r="D380" s="5" t="s">
        <v>1223</v>
      </c>
      <c r="E380" s="4">
        <v>2016</v>
      </c>
      <c r="F380" s="4" t="s">
        <v>819</v>
      </c>
      <c r="G380" s="5" t="s">
        <v>1224</v>
      </c>
      <c r="H380" s="4">
        <v>134</v>
      </c>
      <c r="I380" s="5" t="s">
        <v>21</v>
      </c>
      <c r="J380" s="5" t="s">
        <v>819</v>
      </c>
    </row>
    <row r="381" spans="1:10" ht="20.25" customHeight="1">
      <c r="A381" s="4" t="s">
        <v>748</v>
      </c>
      <c r="B381" s="4" t="s">
        <v>1206</v>
      </c>
      <c r="C381" s="4" t="s">
        <v>113</v>
      </c>
      <c r="D381" s="5" t="s">
        <v>1223</v>
      </c>
      <c r="E381" s="4">
        <v>2016</v>
      </c>
      <c r="F381" s="4" t="s">
        <v>819</v>
      </c>
      <c r="G381" s="5" t="s">
        <v>1226</v>
      </c>
      <c r="H381" s="4">
        <v>102</v>
      </c>
      <c r="I381" s="5" t="s">
        <v>22</v>
      </c>
      <c r="J381" s="5" t="s">
        <v>819</v>
      </c>
    </row>
    <row r="382" spans="1:10" ht="20.25" customHeight="1">
      <c r="A382" s="4" t="s">
        <v>749</v>
      </c>
      <c r="B382" s="4" t="s">
        <v>1206</v>
      </c>
      <c r="C382" s="4" t="s">
        <v>113</v>
      </c>
      <c r="D382" s="5" t="s">
        <v>1217</v>
      </c>
      <c r="E382" s="4">
        <v>2017</v>
      </c>
      <c r="F382" s="4" t="s">
        <v>163</v>
      </c>
      <c r="G382" s="5" t="s">
        <v>1228</v>
      </c>
      <c r="H382" s="4">
        <v>151</v>
      </c>
      <c r="I382" s="5" t="s">
        <v>23</v>
      </c>
      <c r="J382" s="5" t="s">
        <v>1219</v>
      </c>
    </row>
    <row r="383" spans="1:10" ht="20.25" customHeight="1">
      <c r="A383" s="4" t="s">
        <v>751</v>
      </c>
      <c r="B383" s="4" t="s">
        <v>1206</v>
      </c>
      <c r="C383" s="4" t="s">
        <v>113</v>
      </c>
      <c r="D383" s="5" t="s">
        <v>1217</v>
      </c>
      <c r="E383" s="4">
        <v>2017</v>
      </c>
      <c r="F383" s="4" t="s">
        <v>163</v>
      </c>
      <c r="G383" s="5" t="s">
        <v>1230</v>
      </c>
      <c r="H383" s="4">
        <v>147</v>
      </c>
      <c r="I383" s="5" t="s">
        <v>168</v>
      </c>
      <c r="J383" s="5" t="s">
        <v>1219</v>
      </c>
    </row>
    <row r="384" spans="1:10" ht="20.25" customHeight="1">
      <c r="A384" s="4" t="s">
        <v>753</v>
      </c>
      <c r="B384" s="4" t="s">
        <v>1206</v>
      </c>
      <c r="C384" s="4" t="s">
        <v>113</v>
      </c>
      <c r="D384" s="5" t="s">
        <v>1217</v>
      </c>
      <c r="E384" s="4">
        <v>2017</v>
      </c>
      <c r="F384" s="4" t="s">
        <v>84</v>
      </c>
      <c r="G384" s="5" t="s">
        <v>1232</v>
      </c>
      <c r="H384" s="4">
        <v>128</v>
      </c>
      <c r="I384" s="5" t="s">
        <v>170</v>
      </c>
      <c r="J384" s="5" t="s">
        <v>1219</v>
      </c>
    </row>
    <row r="385" spans="1:10" ht="20.25" customHeight="1">
      <c r="A385" s="4" t="s">
        <v>755</v>
      </c>
      <c r="B385" s="4" t="s">
        <v>1206</v>
      </c>
      <c r="C385" s="4" t="s">
        <v>113</v>
      </c>
      <c r="D385" s="5" t="s">
        <v>1217</v>
      </c>
      <c r="E385" s="4">
        <v>2017</v>
      </c>
      <c r="F385" s="4" t="s">
        <v>137</v>
      </c>
      <c r="G385" s="5" t="s">
        <v>1234</v>
      </c>
      <c r="H385" s="4">
        <v>128</v>
      </c>
      <c r="I385" s="5" t="s">
        <v>368</v>
      </c>
      <c r="J385" s="5" t="s">
        <v>1219</v>
      </c>
    </row>
    <row r="386" spans="1:10" ht="20.25" customHeight="1">
      <c r="A386" s="4" t="s">
        <v>756</v>
      </c>
      <c r="B386" s="4" t="s">
        <v>1206</v>
      </c>
      <c r="C386" s="4" t="s">
        <v>113</v>
      </c>
      <c r="D386" s="5" t="s">
        <v>1217</v>
      </c>
      <c r="E386" s="4">
        <v>2017</v>
      </c>
      <c r="F386" s="4" t="s">
        <v>137</v>
      </c>
      <c r="G386" s="5" t="s">
        <v>1236</v>
      </c>
      <c r="H386" s="4">
        <v>140</v>
      </c>
      <c r="I386" s="5" t="s">
        <v>371</v>
      </c>
      <c r="J386" s="5" t="s">
        <v>1219</v>
      </c>
    </row>
    <row r="387" spans="1:10" ht="20.25" customHeight="1">
      <c r="A387" s="4" t="s">
        <v>758</v>
      </c>
      <c r="B387" s="4" t="s">
        <v>1206</v>
      </c>
      <c r="C387" s="4" t="s">
        <v>113</v>
      </c>
      <c r="D387" s="5" t="s">
        <v>1217</v>
      </c>
      <c r="E387" s="4">
        <v>2017</v>
      </c>
      <c r="F387" s="4" t="s">
        <v>137</v>
      </c>
      <c r="G387" s="5" t="s">
        <v>1238</v>
      </c>
      <c r="H387" s="4">
        <v>96</v>
      </c>
      <c r="I387" s="5" t="s">
        <v>8</v>
      </c>
      <c r="J387" s="5" t="s">
        <v>1219</v>
      </c>
    </row>
    <row r="388" spans="1:10" ht="20.25" customHeight="1">
      <c r="A388" s="4" t="s">
        <v>759</v>
      </c>
      <c r="B388" s="4" t="s">
        <v>1206</v>
      </c>
      <c r="C388" s="4" t="s">
        <v>113</v>
      </c>
      <c r="D388" s="5" t="s">
        <v>1217</v>
      </c>
      <c r="E388" s="4">
        <v>2017</v>
      </c>
      <c r="F388" s="4" t="s">
        <v>137</v>
      </c>
      <c r="G388" s="5" t="s">
        <v>1240</v>
      </c>
      <c r="H388" s="4">
        <v>118</v>
      </c>
      <c r="I388" s="5" t="s">
        <v>9</v>
      </c>
      <c r="J388" s="5" t="s">
        <v>1219</v>
      </c>
    </row>
    <row r="389" spans="1:10" ht="20.25" customHeight="1">
      <c r="A389" s="4" t="s">
        <v>762</v>
      </c>
      <c r="B389" s="4" t="s">
        <v>1206</v>
      </c>
      <c r="C389" s="4" t="s">
        <v>113</v>
      </c>
      <c r="D389" s="5" t="s">
        <v>1217</v>
      </c>
      <c r="E389" s="4">
        <v>2017</v>
      </c>
      <c r="F389" s="4" t="s">
        <v>84</v>
      </c>
      <c r="G389" s="5" t="s">
        <v>1242</v>
      </c>
      <c r="H389" s="4">
        <v>94</v>
      </c>
      <c r="I389" s="5" t="s">
        <v>10</v>
      </c>
      <c r="J389" s="5" t="s">
        <v>1219</v>
      </c>
    </row>
    <row r="390" spans="1:10" ht="20.25" customHeight="1">
      <c r="A390" s="4" t="s">
        <v>764</v>
      </c>
      <c r="B390" s="4" t="s">
        <v>1206</v>
      </c>
      <c r="C390" s="4" t="s">
        <v>113</v>
      </c>
      <c r="D390" s="5" t="s">
        <v>1217</v>
      </c>
      <c r="E390" s="4">
        <v>2017</v>
      </c>
      <c r="F390" s="4" t="s">
        <v>84</v>
      </c>
      <c r="G390" s="5" t="s">
        <v>1244</v>
      </c>
      <c r="H390" s="4">
        <v>92</v>
      </c>
      <c r="I390" s="5" t="s">
        <v>14</v>
      </c>
      <c r="J390" s="5" t="s">
        <v>1219</v>
      </c>
    </row>
    <row r="391" spans="1:10" ht="20.25" customHeight="1">
      <c r="A391" s="4" t="s">
        <v>768</v>
      </c>
      <c r="B391" s="4" t="s">
        <v>1206</v>
      </c>
      <c r="C391" s="4" t="s">
        <v>113</v>
      </c>
      <c r="D391" s="5" t="s">
        <v>1217</v>
      </c>
      <c r="E391" s="4">
        <v>2017</v>
      </c>
      <c r="F391" s="4" t="s">
        <v>1246</v>
      </c>
      <c r="G391" s="5" t="s">
        <v>1247</v>
      </c>
      <c r="H391" s="4">
        <v>116</v>
      </c>
      <c r="I391" s="5" t="s">
        <v>16</v>
      </c>
      <c r="J391" s="5" t="s">
        <v>1219</v>
      </c>
    </row>
    <row r="392" spans="1:10" ht="20.25" customHeight="1">
      <c r="A392" s="4" t="s">
        <v>770</v>
      </c>
      <c r="B392" s="4" t="s">
        <v>1206</v>
      </c>
      <c r="C392" s="4" t="s">
        <v>113</v>
      </c>
      <c r="D392" s="5" t="s">
        <v>1217</v>
      </c>
      <c r="E392" s="4">
        <v>2017</v>
      </c>
      <c r="F392" s="4" t="s">
        <v>137</v>
      </c>
      <c r="G392" s="5" t="s">
        <v>1249</v>
      </c>
      <c r="H392" s="4">
        <v>98</v>
      </c>
      <c r="I392" s="5" t="s">
        <v>17</v>
      </c>
      <c r="J392" s="5" t="s">
        <v>1219</v>
      </c>
    </row>
    <row r="393" spans="1:10" ht="20.25" customHeight="1">
      <c r="A393" s="4" t="s">
        <v>773</v>
      </c>
      <c r="B393" s="4" t="s">
        <v>1206</v>
      </c>
      <c r="C393" s="4" t="s">
        <v>113</v>
      </c>
      <c r="D393" s="5" t="s">
        <v>1217</v>
      </c>
      <c r="E393" s="4">
        <v>2017</v>
      </c>
      <c r="F393" s="4" t="s">
        <v>137</v>
      </c>
      <c r="G393" s="5" t="s">
        <v>1251</v>
      </c>
      <c r="H393" s="4">
        <v>100</v>
      </c>
      <c r="I393" s="5" t="s">
        <v>18</v>
      </c>
      <c r="J393" s="5" t="s">
        <v>1219</v>
      </c>
    </row>
    <row r="394" spans="1:10" ht="20.25" customHeight="1">
      <c r="A394" s="4" t="s">
        <v>776</v>
      </c>
      <c r="B394" s="4" t="s">
        <v>1206</v>
      </c>
      <c r="C394" s="4" t="s">
        <v>113</v>
      </c>
      <c r="D394" s="5" t="s">
        <v>1217</v>
      </c>
      <c r="E394" s="4">
        <v>2017</v>
      </c>
      <c r="F394" s="4" t="s">
        <v>137</v>
      </c>
      <c r="G394" s="5" t="s">
        <v>1253</v>
      </c>
      <c r="H394" s="4">
        <v>95</v>
      </c>
      <c r="I394" s="5" t="s">
        <v>19</v>
      </c>
      <c r="J394" s="5" t="s">
        <v>1219</v>
      </c>
    </row>
    <row r="395" spans="1:10" ht="20.25" customHeight="1">
      <c r="A395" s="4" t="s">
        <v>779</v>
      </c>
      <c r="B395" s="4" t="s">
        <v>1206</v>
      </c>
      <c r="C395" s="4" t="s">
        <v>113</v>
      </c>
      <c r="D395" s="5" t="s">
        <v>1217</v>
      </c>
      <c r="E395" s="4">
        <v>2017</v>
      </c>
      <c r="F395" s="4" t="s">
        <v>137</v>
      </c>
      <c r="G395" s="5" t="s">
        <v>1255</v>
      </c>
      <c r="H395" s="4">
        <v>88</v>
      </c>
      <c r="I395" s="5" t="s">
        <v>24</v>
      </c>
      <c r="J395" s="5" t="s">
        <v>1219</v>
      </c>
    </row>
    <row r="396" spans="1:10" ht="20.25" customHeight="1">
      <c r="A396" s="4" t="s">
        <v>781</v>
      </c>
      <c r="B396" s="4" t="s">
        <v>1206</v>
      </c>
      <c r="C396" s="4" t="s">
        <v>113</v>
      </c>
      <c r="D396" s="5" t="s">
        <v>1217</v>
      </c>
      <c r="E396" s="4">
        <v>2017</v>
      </c>
      <c r="F396" s="4" t="s">
        <v>84</v>
      </c>
      <c r="G396" s="5" t="s">
        <v>1257</v>
      </c>
      <c r="H396" s="4">
        <v>63</v>
      </c>
      <c r="I396" s="5" t="s">
        <v>29</v>
      </c>
      <c r="J396" s="5" t="s">
        <v>1219</v>
      </c>
    </row>
    <row r="397" spans="1:10" ht="20.25" customHeight="1">
      <c r="A397" s="4" t="s">
        <v>782</v>
      </c>
      <c r="B397" s="4" t="s">
        <v>1206</v>
      </c>
      <c r="C397" s="4" t="s">
        <v>113</v>
      </c>
      <c r="D397" s="5" t="s">
        <v>1217</v>
      </c>
      <c r="E397" s="4">
        <v>2017</v>
      </c>
      <c r="F397" s="4" t="s">
        <v>84</v>
      </c>
      <c r="G397" s="5" t="s">
        <v>1259</v>
      </c>
      <c r="H397" s="4">
        <v>104</v>
      </c>
      <c r="I397" s="5" t="s">
        <v>30</v>
      </c>
      <c r="J397" s="5" t="s">
        <v>1219</v>
      </c>
    </row>
    <row r="398" spans="1:10" ht="20.25" customHeight="1">
      <c r="A398" s="4" t="s">
        <v>786</v>
      </c>
      <c r="B398" s="4" t="s">
        <v>1206</v>
      </c>
      <c r="C398" s="4" t="s">
        <v>113</v>
      </c>
      <c r="D398" s="5" t="s">
        <v>1217</v>
      </c>
      <c r="E398" s="4">
        <v>2017</v>
      </c>
      <c r="F398" s="4" t="s">
        <v>137</v>
      </c>
      <c r="G398" s="5" t="s">
        <v>1261</v>
      </c>
      <c r="H398" s="4">
        <v>91</v>
      </c>
      <c r="I398" s="5" t="s">
        <v>31</v>
      </c>
      <c r="J398" s="5" t="s">
        <v>1219</v>
      </c>
    </row>
    <row r="399" spans="1:10" ht="20.25" customHeight="1">
      <c r="A399" s="4" t="s">
        <v>789</v>
      </c>
      <c r="B399" s="4" t="s">
        <v>1206</v>
      </c>
      <c r="C399" s="4" t="s">
        <v>113</v>
      </c>
      <c r="D399" s="5" t="s">
        <v>1217</v>
      </c>
      <c r="E399" s="4">
        <v>2017</v>
      </c>
      <c r="F399" s="4" t="s">
        <v>137</v>
      </c>
      <c r="G399" s="5" t="s">
        <v>1263</v>
      </c>
      <c r="H399" s="4">
        <v>88</v>
      </c>
      <c r="I399" s="5" t="s">
        <v>32</v>
      </c>
      <c r="J399" s="5" t="s">
        <v>1219</v>
      </c>
    </row>
    <row r="400" spans="1:10" ht="20.25" customHeight="1">
      <c r="A400" s="4" t="s">
        <v>792</v>
      </c>
      <c r="B400" s="4" t="s">
        <v>1206</v>
      </c>
      <c r="C400" s="4" t="s">
        <v>113</v>
      </c>
      <c r="D400" s="5" t="s">
        <v>1217</v>
      </c>
      <c r="E400" s="4">
        <v>2017</v>
      </c>
      <c r="F400" s="4" t="s">
        <v>1265</v>
      </c>
      <c r="G400" s="5" t="s">
        <v>1266</v>
      </c>
      <c r="H400" s="4">
        <v>116</v>
      </c>
      <c r="I400" s="5" t="s">
        <v>33</v>
      </c>
      <c r="J400" s="5" t="s">
        <v>1219</v>
      </c>
    </row>
    <row r="401" spans="1:10" ht="20.25" customHeight="1">
      <c r="A401" s="4" t="s">
        <v>795</v>
      </c>
      <c r="B401" s="4" t="s">
        <v>1206</v>
      </c>
      <c r="C401" s="4" t="s">
        <v>113</v>
      </c>
      <c r="D401" s="5" t="s">
        <v>1217</v>
      </c>
      <c r="E401" s="4">
        <v>2017</v>
      </c>
      <c r="F401" s="4" t="s">
        <v>137</v>
      </c>
      <c r="G401" s="5" t="s">
        <v>1268</v>
      </c>
      <c r="H401" s="4">
        <v>117</v>
      </c>
      <c r="I401" s="5" t="s">
        <v>34</v>
      </c>
      <c r="J401" s="5" t="s">
        <v>1219</v>
      </c>
    </row>
    <row r="402" spans="1:10" ht="20.25" customHeight="1">
      <c r="A402" s="4" t="s">
        <v>802</v>
      </c>
      <c r="B402" s="4" t="s">
        <v>1206</v>
      </c>
      <c r="C402" s="4" t="s">
        <v>113</v>
      </c>
      <c r="D402" s="5" t="s">
        <v>1217</v>
      </c>
      <c r="E402" s="4">
        <v>2017</v>
      </c>
      <c r="F402" s="4" t="s">
        <v>1270</v>
      </c>
      <c r="G402" s="5" t="s">
        <v>1271</v>
      </c>
      <c r="H402" s="4">
        <v>118</v>
      </c>
      <c r="I402" s="5" t="s">
        <v>50</v>
      </c>
      <c r="J402" s="5" t="s">
        <v>1219</v>
      </c>
    </row>
    <row r="403" spans="1:10" ht="20.25" customHeight="1">
      <c r="A403" s="4" t="s">
        <v>805</v>
      </c>
      <c r="B403" s="4" t="s">
        <v>1206</v>
      </c>
      <c r="C403" s="4" t="s">
        <v>113</v>
      </c>
      <c r="D403" s="5" t="s">
        <v>1217</v>
      </c>
      <c r="E403" s="4">
        <v>2017</v>
      </c>
      <c r="F403" s="4" t="s">
        <v>84</v>
      </c>
      <c r="G403" s="5" t="s">
        <v>1273</v>
      </c>
      <c r="H403" s="4">
        <v>65</v>
      </c>
      <c r="I403" s="5" t="s">
        <v>36</v>
      </c>
      <c r="J403" s="5" t="s">
        <v>1219</v>
      </c>
    </row>
    <row r="404" spans="1:10" ht="20.25" customHeight="1">
      <c r="A404" s="4" t="s">
        <v>808</v>
      </c>
      <c r="B404" s="4" t="s">
        <v>1206</v>
      </c>
      <c r="C404" s="4" t="s">
        <v>113</v>
      </c>
      <c r="D404" s="5" t="s">
        <v>1217</v>
      </c>
      <c r="E404" s="4">
        <v>2017</v>
      </c>
      <c r="F404" s="4" t="s">
        <v>84</v>
      </c>
      <c r="G404" s="5" t="s">
        <v>1275</v>
      </c>
      <c r="H404" s="4">
        <v>95</v>
      </c>
      <c r="I404" s="5" t="s">
        <v>37</v>
      </c>
      <c r="J404" s="5" t="s">
        <v>1219</v>
      </c>
    </row>
    <row r="405" spans="1:10" ht="20.25" customHeight="1">
      <c r="A405" s="4" t="s">
        <v>810</v>
      </c>
      <c r="B405" s="4" t="s">
        <v>1206</v>
      </c>
      <c r="C405" s="4" t="s">
        <v>113</v>
      </c>
      <c r="D405" s="5" t="s">
        <v>1217</v>
      </c>
      <c r="E405" s="4">
        <v>2017</v>
      </c>
      <c r="F405" s="4" t="s">
        <v>84</v>
      </c>
      <c r="G405" s="5" t="s">
        <v>1277</v>
      </c>
      <c r="H405" s="4">
        <v>94</v>
      </c>
      <c r="I405" s="5" t="s">
        <v>51</v>
      </c>
      <c r="J405" s="5" t="s">
        <v>1219</v>
      </c>
    </row>
    <row r="406" spans="1:10" ht="20.25" customHeight="1">
      <c r="A406" s="4" t="s">
        <v>814</v>
      </c>
      <c r="B406" s="4" t="s">
        <v>1206</v>
      </c>
      <c r="C406" s="4" t="s">
        <v>113</v>
      </c>
      <c r="D406" s="5" t="s">
        <v>1217</v>
      </c>
      <c r="E406" s="4">
        <v>2017</v>
      </c>
      <c r="F406" s="4" t="s">
        <v>84</v>
      </c>
      <c r="G406" s="5" t="s">
        <v>1279</v>
      </c>
      <c r="H406" s="4">
        <v>98</v>
      </c>
      <c r="I406" s="5" t="s">
        <v>38</v>
      </c>
      <c r="J406" s="5" t="s">
        <v>1219</v>
      </c>
    </row>
    <row r="407" spans="1:10" ht="20.25" customHeight="1">
      <c r="A407" s="4" t="s">
        <v>818</v>
      </c>
      <c r="B407" s="4" t="s">
        <v>1206</v>
      </c>
      <c r="C407" s="4" t="s">
        <v>93</v>
      </c>
      <c r="D407" s="5" t="s">
        <v>1281</v>
      </c>
      <c r="E407" s="4">
        <v>2017</v>
      </c>
      <c r="F407" s="4" t="s">
        <v>419</v>
      </c>
      <c r="G407" s="5" t="s">
        <v>1282</v>
      </c>
      <c r="H407" s="4">
        <v>138</v>
      </c>
      <c r="I407" s="5" t="s">
        <v>287</v>
      </c>
      <c r="J407" s="5" t="s">
        <v>1219</v>
      </c>
    </row>
    <row r="408" spans="1:10" ht="20.25" customHeight="1">
      <c r="A408" s="4" t="s">
        <v>821</v>
      </c>
      <c r="B408" s="4" t="s">
        <v>1206</v>
      </c>
      <c r="C408" s="4" t="s">
        <v>93</v>
      </c>
      <c r="D408" s="5" t="s">
        <v>1281</v>
      </c>
      <c r="E408" s="4">
        <v>2017</v>
      </c>
      <c r="F408" s="4" t="s">
        <v>419</v>
      </c>
      <c r="G408" s="5" t="s">
        <v>1284</v>
      </c>
      <c r="H408" s="4">
        <v>149</v>
      </c>
      <c r="I408" s="5" t="s">
        <v>90</v>
      </c>
      <c r="J408" s="5" t="s">
        <v>1219</v>
      </c>
    </row>
    <row r="409" spans="1:10" ht="20.25" customHeight="1">
      <c r="A409" s="4" t="s">
        <v>823</v>
      </c>
      <c r="B409" s="4" t="s">
        <v>1206</v>
      </c>
      <c r="C409" s="4" t="s">
        <v>93</v>
      </c>
      <c r="D409" s="5" t="s">
        <v>1286</v>
      </c>
      <c r="E409" s="4">
        <v>2016</v>
      </c>
      <c r="F409" s="4" t="s">
        <v>819</v>
      </c>
      <c r="G409" s="5" t="s">
        <v>1287</v>
      </c>
      <c r="H409" s="4">
        <v>134</v>
      </c>
      <c r="I409" s="5" t="s">
        <v>21</v>
      </c>
      <c r="J409" s="5" t="s">
        <v>819</v>
      </c>
    </row>
    <row r="410" spans="1:10" ht="20.25" customHeight="1">
      <c r="A410" s="4" t="s">
        <v>825</v>
      </c>
      <c r="B410" s="4" t="s">
        <v>1206</v>
      </c>
      <c r="C410" s="4" t="s">
        <v>93</v>
      </c>
      <c r="D410" s="5" t="s">
        <v>1286</v>
      </c>
      <c r="E410" s="4">
        <v>2016</v>
      </c>
      <c r="F410" s="4" t="s">
        <v>819</v>
      </c>
      <c r="G410" s="5" t="s">
        <v>1289</v>
      </c>
      <c r="H410" s="4">
        <v>102</v>
      </c>
      <c r="I410" s="5" t="s">
        <v>22</v>
      </c>
      <c r="J410" s="5" t="s">
        <v>819</v>
      </c>
    </row>
    <row r="411" spans="1:10" ht="20.25" customHeight="1">
      <c r="A411" s="4" t="s">
        <v>827</v>
      </c>
      <c r="B411" s="4" t="s">
        <v>1206</v>
      </c>
      <c r="C411" s="4" t="s">
        <v>93</v>
      </c>
      <c r="D411" s="5" t="s">
        <v>1286</v>
      </c>
      <c r="E411" s="4">
        <v>2016</v>
      </c>
      <c r="F411" s="4" t="s">
        <v>819</v>
      </c>
      <c r="G411" s="5" t="s">
        <v>1291</v>
      </c>
      <c r="H411" s="4">
        <v>75</v>
      </c>
      <c r="I411" s="5" t="s">
        <v>23</v>
      </c>
      <c r="J411" s="5" t="s">
        <v>819</v>
      </c>
    </row>
    <row r="412" spans="1:10" ht="20.25" customHeight="1">
      <c r="A412" s="4" t="s">
        <v>829</v>
      </c>
      <c r="B412" s="4" t="s">
        <v>1206</v>
      </c>
      <c r="C412" s="4" t="s">
        <v>93</v>
      </c>
      <c r="D412" s="5" t="s">
        <v>1281</v>
      </c>
      <c r="E412" s="4">
        <v>2017</v>
      </c>
      <c r="F412" s="4" t="s">
        <v>419</v>
      </c>
      <c r="G412" s="5" t="s">
        <v>895</v>
      </c>
      <c r="H412" s="4">
        <v>50</v>
      </c>
      <c r="I412" s="5" t="s">
        <v>654</v>
      </c>
      <c r="J412" s="5" t="s">
        <v>1219</v>
      </c>
    </row>
    <row r="413" spans="1:10" ht="20.25" customHeight="1">
      <c r="A413" s="4" t="s">
        <v>832</v>
      </c>
      <c r="B413" s="4" t="s">
        <v>1206</v>
      </c>
      <c r="C413" s="4" t="s">
        <v>93</v>
      </c>
      <c r="D413" s="5" t="s">
        <v>1281</v>
      </c>
      <c r="E413" s="4">
        <v>2017</v>
      </c>
      <c r="F413" s="4" t="s">
        <v>419</v>
      </c>
      <c r="G413" s="5" t="s">
        <v>1294</v>
      </c>
      <c r="H413" s="4">
        <v>150</v>
      </c>
      <c r="I413" s="5" t="s">
        <v>168</v>
      </c>
      <c r="J413" s="5" t="s">
        <v>1219</v>
      </c>
    </row>
    <row r="414" spans="1:10" ht="20.25" customHeight="1">
      <c r="A414" s="4" t="s">
        <v>834</v>
      </c>
      <c r="B414" s="4" t="s">
        <v>1206</v>
      </c>
      <c r="C414" s="4" t="s">
        <v>93</v>
      </c>
      <c r="D414" s="5" t="s">
        <v>1296</v>
      </c>
      <c r="E414" s="4">
        <v>2017</v>
      </c>
      <c r="F414" s="4" t="s">
        <v>955</v>
      </c>
      <c r="G414" s="5" t="s">
        <v>1297</v>
      </c>
      <c r="H414" s="4">
        <v>142</v>
      </c>
      <c r="I414" s="5" t="s">
        <v>170</v>
      </c>
      <c r="J414" s="5" t="s">
        <v>1219</v>
      </c>
    </row>
    <row r="415" spans="1:10" ht="20.25" customHeight="1">
      <c r="A415" s="4" t="s">
        <v>837</v>
      </c>
      <c r="B415" s="4" t="s">
        <v>1206</v>
      </c>
      <c r="C415" s="4" t="s">
        <v>93</v>
      </c>
      <c r="D415" s="5" t="s">
        <v>1296</v>
      </c>
      <c r="E415" s="4">
        <v>2017</v>
      </c>
      <c r="F415" s="4" t="s">
        <v>955</v>
      </c>
      <c r="G415" s="5" t="s">
        <v>1299</v>
      </c>
      <c r="H415" s="4">
        <v>129</v>
      </c>
      <c r="I415" s="5" t="s">
        <v>368</v>
      </c>
      <c r="J415" s="5" t="s">
        <v>1219</v>
      </c>
    </row>
    <row r="416" spans="1:10" ht="20.25" customHeight="1">
      <c r="A416" s="4" t="s">
        <v>840</v>
      </c>
      <c r="B416" s="4" t="s">
        <v>1206</v>
      </c>
      <c r="C416" s="4" t="s">
        <v>93</v>
      </c>
      <c r="D416" s="5" t="s">
        <v>1296</v>
      </c>
      <c r="E416" s="4">
        <v>2017</v>
      </c>
      <c r="F416" s="4" t="s">
        <v>908</v>
      </c>
      <c r="G416" s="5" t="s">
        <v>1301</v>
      </c>
      <c r="H416" s="4">
        <v>135</v>
      </c>
      <c r="I416" s="5" t="s">
        <v>371</v>
      </c>
      <c r="J416" s="5" t="s">
        <v>1219</v>
      </c>
    </row>
    <row r="417" spans="1:10" ht="20.25" customHeight="1">
      <c r="A417" s="4" t="s">
        <v>843</v>
      </c>
      <c r="B417" s="4" t="s">
        <v>1206</v>
      </c>
      <c r="C417" s="4" t="s">
        <v>93</v>
      </c>
      <c r="D417" s="5" t="s">
        <v>1296</v>
      </c>
      <c r="E417" s="4">
        <v>2017</v>
      </c>
      <c r="F417" s="4" t="s">
        <v>1303</v>
      </c>
      <c r="G417" s="5" t="s">
        <v>1304</v>
      </c>
      <c r="H417" s="4">
        <v>106</v>
      </c>
      <c r="I417" s="5" t="s">
        <v>214</v>
      </c>
      <c r="J417" s="5" t="s">
        <v>1219</v>
      </c>
    </row>
    <row r="418" spans="1:10" ht="20.25" customHeight="1">
      <c r="A418" s="4" t="s">
        <v>845</v>
      </c>
      <c r="B418" s="4" t="s">
        <v>1206</v>
      </c>
      <c r="C418" s="4" t="s">
        <v>93</v>
      </c>
      <c r="D418" s="5" t="s">
        <v>1296</v>
      </c>
      <c r="E418" s="4">
        <v>2017</v>
      </c>
      <c r="F418" s="4" t="s">
        <v>908</v>
      </c>
      <c r="G418" s="5" t="s">
        <v>1306</v>
      </c>
      <c r="H418" s="4">
        <v>94</v>
      </c>
      <c r="I418" s="5" t="s">
        <v>8</v>
      </c>
      <c r="J418" s="5" t="s">
        <v>1219</v>
      </c>
    </row>
    <row r="419" spans="1:10" ht="20.25" customHeight="1">
      <c r="A419" s="4" t="s">
        <v>848</v>
      </c>
      <c r="B419" s="4" t="s">
        <v>1206</v>
      </c>
      <c r="C419" s="4" t="s">
        <v>93</v>
      </c>
      <c r="D419" s="5" t="s">
        <v>1296</v>
      </c>
      <c r="E419" s="4">
        <v>2017</v>
      </c>
      <c r="F419" s="4" t="s">
        <v>1308</v>
      </c>
      <c r="G419" s="5" t="s">
        <v>1309</v>
      </c>
      <c r="H419" s="4">
        <v>90</v>
      </c>
      <c r="I419" s="5" t="s">
        <v>9</v>
      </c>
      <c r="J419" s="5" t="s">
        <v>1219</v>
      </c>
    </row>
    <row r="420" spans="1:10" ht="20.25" customHeight="1">
      <c r="A420" s="4" t="s">
        <v>851</v>
      </c>
      <c r="B420" s="4" t="s">
        <v>1206</v>
      </c>
      <c r="C420" s="4" t="s">
        <v>93</v>
      </c>
      <c r="D420" s="5" t="s">
        <v>1296</v>
      </c>
      <c r="E420" s="4">
        <v>2017</v>
      </c>
      <c r="F420" s="4" t="s">
        <v>908</v>
      </c>
      <c r="G420" s="5" t="s">
        <v>1311</v>
      </c>
      <c r="H420" s="4">
        <v>112</v>
      </c>
      <c r="I420" s="5" t="s">
        <v>10</v>
      </c>
      <c r="J420" s="5" t="s">
        <v>1219</v>
      </c>
    </row>
    <row r="421" spans="1:10" ht="20.25" customHeight="1">
      <c r="A421" s="4" t="s">
        <v>854</v>
      </c>
      <c r="B421" s="4" t="s">
        <v>1206</v>
      </c>
      <c r="C421" s="4" t="s">
        <v>93</v>
      </c>
      <c r="D421" s="5" t="s">
        <v>1296</v>
      </c>
      <c r="E421" s="4">
        <v>2017</v>
      </c>
      <c r="F421" s="4" t="s">
        <v>908</v>
      </c>
      <c r="G421" s="5" t="s">
        <v>1313</v>
      </c>
      <c r="H421" s="4">
        <v>115</v>
      </c>
      <c r="I421" s="5" t="s">
        <v>14</v>
      </c>
      <c r="J421" s="5" t="s">
        <v>1219</v>
      </c>
    </row>
    <row r="422" spans="1:10" ht="20.25" customHeight="1">
      <c r="A422" s="4" t="s">
        <v>857</v>
      </c>
      <c r="B422" s="4" t="s">
        <v>1206</v>
      </c>
      <c r="C422" s="4" t="s">
        <v>93</v>
      </c>
      <c r="D422" s="5" t="s">
        <v>1296</v>
      </c>
      <c r="E422" s="4">
        <v>2017</v>
      </c>
      <c r="F422" s="4" t="s">
        <v>908</v>
      </c>
      <c r="G422" s="5" t="s">
        <v>1315</v>
      </c>
      <c r="H422" s="4">
        <v>100</v>
      </c>
      <c r="I422" s="5" t="s">
        <v>15</v>
      </c>
      <c r="J422" s="5" t="s">
        <v>1219</v>
      </c>
    </row>
    <row r="423" spans="1:10" ht="20.25" customHeight="1">
      <c r="A423" s="4" t="s">
        <v>860</v>
      </c>
      <c r="B423" s="4" t="s">
        <v>1206</v>
      </c>
      <c r="C423" s="4" t="s">
        <v>93</v>
      </c>
      <c r="D423" s="5" t="s">
        <v>1296</v>
      </c>
      <c r="E423" s="4">
        <v>2017</v>
      </c>
      <c r="F423" s="4" t="s">
        <v>908</v>
      </c>
      <c r="G423" s="5" t="s">
        <v>1317</v>
      </c>
      <c r="H423" s="4">
        <v>96</v>
      </c>
      <c r="I423" s="5" t="s">
        <v>16</v>
      </c>
      <c r="J423" s="5" t="s">
        <v>1219</v>
      </c>
    </row>
    <row r="424" spans="1:10" ht="20.25" customHeight="1">
      <c r="A424" s="4" t="s">
        <v>863</v>
      </c>
      <c r="B424" s="4" t="s">
        <v>1206</v>
      </c>
      <c r="C424" s="4" t="s">
        <v>93</v>
      </c>
      <c r="D424" s="5" t="s">
        <v>1296</v>
      </c>
      <c r="E424" s="4">
        <v>2017</v>
      </c>
      <c r="F424" s="4" t="s">
        <v>908</v>
      </c>
      <c r="G424" s="5" t="s">
        <v>1319</v>
      </c>
      <c r="H424" s="4">
        <v>92</v>
      </c>
      <c r="I424" s="5" t="s">
        <v>17</v>
      </c>
      <c r="J424" s="5" t="s">
        <v>1219</v>
      </c>
    </row>
    <row r="425" spans="1:10" ht="20.25" customHeight="1">
      <c r="A425" s="4" t="s">
        <v>865</v>
      </c>
      <c r="B425" s="4" t="s">
        <v>1206</v>
      </c>
      <c r="C425" s="4" t="s">
        <v>93</v>
      </c>
      <c r="D425" s="5" t="s">
        <v>1296</v>
      </c>
      <c r="E425" s="4">
        <v>2017</v>
      </c>
      <c r="F425" s="4" t="s">
        <v>411</v>
      </c>
      <c r="G425" s="5" t="s">
        <v>1321</v>
      </c>
      <c r="H425" s="4">
        <v>76</v>
      </c>
      <c r="I425" s="5" t="s">
        <v>18</v>
      </c>
      <c r="J425" s="5" t="s">
        <v>1219</v>
      </c>
    </row>
    <row r="426" spans="1:10" ht="20.25" customHeight="1">
      <c r="A426" s="4" t="s">
        <v>867</v>
      </c>
      <c r="B426" s="4" t="s">
        <v>1206</v>
      </c>
      <c r="C426" s="4" t="s">
        <v>93</v>
      </c>
      <c r="D426" s="5" t="s">
        <v>1296</v>
      </c>
      <c r="E426" s="4">
        <v>2017</v>
      </c>
      <c r="F426" s="4" t="s">
        <v>361</v>
      </c>
      <c r="G426" s="5" t="s">
        <v>1323</v>
      </c>
      <c r="H426" s="4">
        <v>72</v>
      </c>
      <c r="I426" s="5" t="s">
        <v>19</v>
      </c>
      <c r="J426" s="5" t="s">
        <v>1219</v>
      </c>
    </row>
    <row r="427" spans="1:10" ht="20.25" customHeight="1">
      <c r="A427" s="4" t="s">
        <v>869</v>
      </c>
      <c r="B427" s="4" t="s">
        <v>1206</v>
      </c>
      <c r="C427" s="4" t="s">
        <v>93</v>
      </c>
      <c r="D427" s="5" t="s">
        <v>1296</v>
      </c>
      <c r="E427" s="4">
        <v>2017</v>
      </c>
      <c r="F427" s="4" t="s">
        <v>361</v>
      </c>
      <c r="G427" s="5" t="s">
        <v>1325</v>
      </c>
      <c r="H427" s="4">
        <v>72</v>
      </c>
      <c r="I427" s="5" t="s">
        <v>24</v>
      </c>
      <c r="J427" s="5" t="s">
        <v>1219</v>
      </c>
    </row>
    <row r="428" spans="1:10" ht="20.25" customHeight="1">
      <c r="A428" s="4" t="s">
        <v>872</v>
      </c>
      <c r="B428" s="4" t="s">
        <v>1206</v>
      </c>
      <c r="C428" s="4" t="s">
        <v>93</v>
      </c>
      <c r="D428" s="5" t="s">
        <v>1296</v>
      </c>
      <c r="E428" s="4">
        <v>2017</v>
      </c>
      <c r="F428" s="4" t="s">
        <v>955</v>
      </c>
      <c r="G428" s="5" t="s">
        <v>1327</v>
      </c>
      <c r="H428" s="4">
        <v>57</v>
      </c>
      <c r="I428" s="5" t="s">
        <v>29</v>
      </c>
      <c r="J428" s="5" t="s">
        <v>1219</v>
      </c>
    </row>
    <row r="429" spans="1:10" ht="20.25" customHeight="1">
      <c r="A429" s="4" t="s">
        <v>874</v>
      </c>
      <c r="B429" s="4" t="s">
        <v>1206</v>
      </c>
      <c r="C429" s="4" t="s">
        <v>93</v>
      </c>
      <c r="D429" s="5" t="s">
        <v>1296</v>
      </c>
      <c r="E429" s="4">
        <v>2017</v>
      </c>
      <c r="F429" s="4" t="s">
        <v>955</v>
      </c>
      <c r="G429" s="5" t="s">
        <v>1329</v>
      </c>
      <c r="H429" s="4">
        <v>79</v>
      </c>
      <c r="I429" s="5" t="s">
        <v>30</v>
      </c>
      <c r="J429" s="5" t="s">
        <v>1219</v>
      </c>
    </row>
    <row r="430" spans="1:10" ht="20.25" customHeight="1">
      <c r="A430" s="4" t="s">
        <v>877</v>
      </c>
      <c r="B430" s="4" t="s">
        <v>1206</v>
      </c>
      <c r="C430" s="4" t="s">
        <v>93</v>
      </c>
      <c r="D430" s="5" t="s">
        <v>1296</v>
      </c>
      <c r="E430" s="4">
        <v>2017</v>
      </c>
      <c r="F430" s="4" t="s">
        <v>361</v>
      </c>
      <c r="G430" s="5" t="s">
        <v>1331</v>
      </c>
      <c r="H430" s="4">
        <v>72</v>
      </c>
      <c r="I430" s="5" t="s">
        <v>33</v>
      </c>
      <c r="J430" s="5" t="s">
        <v>1219</v>
      </c>
    </row>
    <row r="431" spans="1:10" ht="20.25" customHeight="1">
      <c r="A431" s="4" t="s">
        <v>880</v>
      </c>
      <c r="B431" s="4" t="s">
        <v>1206</v>
      </c>
      <c r="C431" s="4" t="s">
        <v>93</v>
      </c>
      <c r="D431" s="5" t="s">
        <v>1296</v>
      </c>
      <c r="E431" s="4">
        <v>2017</v>
      </c>
      <c r="F431" s="4" t="s">
        <v>361</v>
      </c>
      <c r="G431" s="5" t="s">
        <v>1333</v>
      </c>
      <c r="H431" s="4">
        <v>105</v>
      </c>
      <c r="I431" s="5" t="s">
        <v>34</v>
      </c>
      <c r="J431" s="5" t="s">
        <v>1219</v>
      </c>
    </row>
    <row r="432" spans="1:10" ht="20.25" customHeight="1">
      <c r="A432" s="4" t="s">
        <v>882</v>
      </c>
      <c r="B432" s="4" t="s">
        <v>1206</v>
      </c>
      <c r="C432" s="4" t="s">
        <v>93</v>
      </c>
      <c r="D432" s="5" t="s">
        <v>1296</v>
      </c>
      <c r="E432" s="4">
        <v>2017</v>
      </c>
      <c r="F432" s="4" t="s">
        <v>1335</v>
      </c>
      <c r="G432" s="5" t="s">
        <v>895</v>
      </c>
      <c r="H432" s="4">
        <v>103</v>
      </c>
      <c r="I432" s="5" t="s">
        <v>35</v>
      </c>
      <c r="J432" s="5" t="s">
        <v>1219</v>
      </c>
    </row>
    <row r="433" spans="1:10" ht="20.25" customHeight="1">
      <c r="A433" s="4" t="s">
        <v>885</v>
      </c>
      <c r="B433" s="4" t="s">
        <v>1206</v>
      </c>
      <c r="C433" s="4" t="s">
        <v>116</v>
      </c>
      <c r="D433" s="5" t="s">
        <v>1337</v>
      </c>
      <c r="E433" s="4">
        <v>2016</v>
      </c>
      <c r="F433" s="4" t="s">
        <v>419</v>
      </c>
      <c r="G433" s="5" t="s">
        <v>1338</v>
      </c>
      <c r="H433" s="4">
        <v>143</v>
      </c>
      <c r="I433" s="5" t="s">
        <v>287</v>
      </c>
      <c r="J433" s="5" t="s">
        <v>1219</v>
      </c>
    </row>
    <row r="434" spans="1:10" ht="20.25" customHeight="1">
      <c r="A434" s="4" t="s">
        <v>887</v>
      </c>
      <c r="B434" s="4" t="s">
        <v>1206</v>
      </c>
      <c r="C434" s="4" t="s">
        <v>116</v>
      </c>
      <c r="D434" s="5" t="s">
        <v>1337</v>
      </c>
      <c r="E434" s="4">
        <v>2016</v>
      </c>
      <c r="F434" s="4" t="s">
        <v>419</v>
      </c>
      <c r="G434" s="5" t="s">
        <v>1340</v>
      </c>
      <c r="H434" s="4">
        <v>130</v>
      </c>
      <c r="I434" s="5" t="s">
        <v>90</v>
      </c>
      <c r="J434" s="5" t="s">
        <v>1219</v>
      </c>
    </row>
    <row r="435" spans="1:10" ht="20.25" customHeight="1">
      <c r="A435" s="4" t="s">
        <v>890</v>
      </c>
      <c r="B435" s="4" t="s">
        <v>1206</v>
      </c>
      <c r="C435" s="4" t="s">
        <v>116</v>
      </c>
      <c r="D435" s="5" t="s">
        <v>1337</v>
      </c>
      <c r="E435" s="4">
        <v>2016</v>
      </c>
      <c r="F435" s="4" t="s">
        <v>419</v>
      </c>
      <c r="G435" s="5" t="s">
        <v>1342</v>
      </c>
      <c r="H435" s="4">
        <v>77</v>
      </c>
      <c r="I435" s="5" t="s">
        <v>168</v>
      </c>
      <c r="J435" s="5" t="s">
        <v>1219</v>
      </c>
    </row>
    <row r="436" spans="1:10" ht="20.25" customHeight="1">
      <c r="A436" s="4" t="s">
        <v>892</v>
      </c>
      <c r="B436" s="4" t="s">
        <v>1206</v>
      </c>
      <c r="C436" s="4" t="s">
        <v>116</v>
      </c>
      <c r="D436" s="5" t="s">
        <v>1337</v>
      </c>
      <c r="E436" s="4">
        <v>2016</v>
      </c>
      <c r="F436" s="4" t="s">
        <v>419</v>
      </c>
      <c r="G436" s="5" t="s">
        <v>1344</v>
      </c>
      <c r="H436" s="4">
        <v>138</v>
      </c>
      <c r="I436" s="5" t="s">
        <v>170</v>
      </c>
      <c r="J436" s="5" t="s">
        <v>1219</v>
      </c>
    </row>
    <row r="437" spans="1:10" ht="20.25" customHeight="1">
      <c r="A437" s="4" t="s">
        <v>899</v>
      </c>
      <c r="B437" s="4" t="s">
        <v>1206</v>
      </c>
      <c r="C437" s="4" t="s">
        <v>116</v>
      </c>
      <c r="D437" s="5" t="s">
        <v>46</v>
      </c>
      <c r="E437" s="4">
        <v>2016</v>
      </c>
      <c r="F437" s="4" t="s">
        <v>1346</v>
      </c>
      <c r="G437" s="5" t="s">
        <v>1347</v>
      </c>
      <c r="H437" s="4">
        <v>48</v>
      </c>
      <c r="I437" s="5" t="s">
        <v>368</v>
      </c>
      <c r="J437" s="5" t="s">
        <v>1219</v>
      </c>
    </row>
    <row r="438" spans="1:10" ht="20.25" customHeight="1">
      <c r="A438" s="4" t="s">
        <v>903</v>
      </c>
      <c r="B438" s="4" t="s">
        <v>1206</v>
      </c>
      <c r="C438" s="4" t="s">
        <v>116</v>
      </c>
      <c r="D438" s="5" t="s">
        <v>1349</v>
      </c>
      <c r="E438" s="4">
        <v>2016</v>
      </c>
      <c r="F438" s="5" t="s">
        <v>1171</v>
      </c>
      <c r="G438" s="5" t="s">
        <v>1350</v>
      </c>
      <c r="H438" s="4">
        <v>115</v>
      </c>
      <c r="I438" s="5" t="s">
        <v>6</v>
      </c>
      <c r="J438" s="5" t="s">
        <v>908</v>
      </c>
    </row>
    <row r="439" spans="1:10" ht="20.25" customHeight="1">
      <c r="A439" s="4" t="s">
        <v>907</v>
      </c>
      <c r="B439" s="4" t="s">
        <v>1206</v>
      </c>
      <c r="C439" s="4" t="s">
        <v>116</v>
      </c>
      <c r="D439" s="5" t="s">
        <v>1349</v>
      </c>
      <c r="E439" s="4">
        <v>2016</v>
      </c>
      <c r="F439" s="5" t="s">
        <v>1171</v>
      </c>
      <c r="G439" s="5" t="s">
        <v>1352</v>
      </c>
      <c r="H439" s="4">
        <v>112</v>
      </c>
      <c r="I439" s="5" t="s">
        <v>11</v>
      </c>
      <c r="J439" s="5" t="s">
        <v>908</v>
      </c>
    </row>
    <row r="440" spans="1:10" ht="20.25" customHeight="1">
      <c r="A440" s="4" t="s">
        <v>911</v>
      </c>
      <c r="B440" s="4" t="s">
        <v>1206</v>
      </c>
      <c r="C440" s="4" t="s">
        <v>116</v>
      </c>
      <c r="D440" s="5" t="s">
        <v>1354</v>
      </c>
      <c r="E440" s="4">
        <v>2016</v>
      </c>
      <c r="F440" s="5" t="s">
        <v>1171</v>
      </c>
      <c r="G440" s="5" t="s">
        <v>1355</v>
      </c>
      <c r="H440" s="4">
        <v>93</v>
      </c>
      <c r="I440" s="5" t="s">
        <v>12</v>
      </c>
      <c r="J440" s="5" t="s">
        <v>908</v>
      </c>
    </row>
    <row r="441" spans="1:10" ht="20.25" customHeight="1">
      <c r="A441" s="4" t="s">
        <v>914</v>
      </c>
      <c r="B441" s="4" t="s">
        <v>1206</v>
      </c>
      <c r="C441" s="4" t="s">
        <v>116</v>
      </c>
      <c r="D441" s="5" t="s">
        <v>1354</v>
      </c>
      <c r="E441" s="4">
        <v>2016</v>
      </c>
      <c r="F441" s="5" t="s">
        <v>1171</v>
      </c>
      <c r="G441" s="5" t="s">
        <v>1357</v>
      </c>
      <c r="H441" s="4">
        <v>98</v>
      </c>
      <c r="I441" s="5" t="s">
        <v>20</v>
      </c>
      <c r="J441" s="5" t="s">
        <v>908</v>
      </c>
    </row>
    <row r="442" spans="1:10" ht="20.25" customHeight="1">
      <c r="A442" s="4" t="s">
        <v>917</v>
      </c>
      <c r="B442" s="4" t="s">
        <v>1206</v>
      </c>
      <c r="C442" s="4" t="s">
        <v>116</v>
      </c>
      <c r="D442" s="5" t="s">
        <v>1354</v>
      </c>
      <c r="E442" s="4">
        <v>2016</v>
      </c>
      <c r="F442" s="5" t="s">
        <v>1171</v>
      </c>
      <c r="G442" s="5" t="s">
        <v>1359</v>
      </c>
      <c r="H442" s="4">
        <v>62</v>
      </c>
      <c r="I442" s="5" t="s">
        <v>13</v>
      </c>
      <c r="J442" s="5" t="s">
        <v>908</v>
      </c>
    </row>
    <row r="443" spans="1:10" ht="20.25" customHeight="1">
      <c r="A443" s="4" t="s">
        <v>919</v>
      </c>
      <c r="B443" s="4" t="s">
        <v>1206</v>
      </c>
      <c r="C443" s="4" t="s">
        <v>66</v>
      </c>
      <c r="D443" s="5" t="s">
        <v>1361</v>
      </c>
      <c r="E443" s="4">
        <v>2015</v>
      </c>
      <c r="F443" s="5" t="s">
        <v>1171</v>
      </c>
      <c r="G443" s="5" t="s">
        <v>1362</v>
      </c>
      <c r="H443" s="4">
        <v>53</v>
      </c>
      <c r="I443" s="5" t="s">
        <v>11</v>
      </c>
      <c r="J443" s="5" t="s">
        <v>908</v>
      </c>
    </row>
    <row r="444" spans="1:10" ht="20.25" customHeight="1">
      <c r="A444" s="4" t="s">
        <v>922</v>
      </c>
      <c r="B444" s="4" t="s">
        <v>1364</v>
      </c>
      <c r="C444" s="4" t="s">
        <v>109</v>
      </c>
      <c r="D444" s="5" t="s">
        <v>1365</v>
      </c>
      <c r="E444" s="4">
        <v>2015</v>
      </c>
      <c r="F444" s="4" t="s">
        <v>819</v>
      </c>
      <c r="G444" s="5" t="s">
        <v>1366</v>
      </c>
      <c r="H444" s="4">
        <v>73</v>
      </c>
      <c r="I444" s="5" t="s">
        <v>21</v>
      </c>
      <c r="J444" s="5" t="s">
        <v>819</v>
      </c>
    </row>
    <row r="445" spans="1:10" ht="20.25" customHeight="1">
      <c r="A445" s="4" t="s">
        <v>924</v>
      </c>
      <c r="B445" s="4" t="s">
        <v>1364</v>
      </c>
      <c r="C445" s="4" t="s">
        <v>1368</v>
      </c>
      <c r="D445" s="5" t="s">
        <v>1369</v>
      </c>
      <c r="E445" s="4">
        <v>2015</v>
      </c>
      <c r="F445" s="4" t="s">
        <v>463</v>
      </c>
      <c r="G445" s="5" t="s">
        <v>1370</v>
      </c>
      <c r="H445" s="4">
        <v>33</v>
      </c>
      <c r="I445" s="5" t="s">
        <v>1371</v>
      </c>
      <c r="J445" s="4" t="s">
        <v>463</v>
      </c>
    </row>
    <row r="446" spans="1:10" ht="20.25" customHeight="1">
      <c r="A446" s="4" t="s">
        <v>926</v>
      </c>
      <c r="B446" s="4" t="s">
        <v>1364</v>
      </c>
      <c r="C446" s="4" t="s">
        <v>113</v>
      </c>
      <c r="D446" s="5" t="s">
        <v>1373</v>
      </c>
      <c r="E446" s="4">
        <v>2017</v>
      </c>
      <c r="F446" s="4" t="s">
        <v>163</v>
      </c>
      <c r="G446" s="5" t="s">
        <v>1228</v>
      </c>
      <c r="H446" s="4">
        <v>151</v>
      </c>
      <c r="I446" s="5" t="s">
        <v>287</v>
      </c>
      <c r="J446" s="5" t="s">
        <v>1219</v>
      </c>
    </row>
    <row r="447" spans="1:10" ht="20.25" customHeight="1">
      <c r="A447" s="4" t="s">
        <v>928</v>
      </c>
      <c r="B447" s="4" t="s">
        <v>1364</v>
      </c>
      <c r="C447" s="4" t="s">
        <v>113</v>
      </c>
      <c r="D447" s="5" t="s">
        <v>1373</v>
      </c>
      <c r="E447" s="4">
        <v>2017</v>
      </c>
      <c r="F447" s="4" t="s">
        <v>163</v>
      </c>
      <c r="G447" s="5" t="s">
        <v>1230</v>
      </c>
      <c r="H447" s="4">
        <v>147</v>
      </c>
      <c r="I447" s="5" t="s">
        <v>90</v>
      </c>
      <c r="J447" s="5" t="s">
        <v>1219</v>
      </c>
    </row>
    <row r="448" spans="1:10" ht="20.25" customHeight="1">
      <c r="A448" s="4" t="s">
        <v>932</v>
      </c>
      <c r="B448" s="4" t="s">
        <v>1364</v>
      </c>
      <c r="C448" s="4" t="s">
        <v>113</v>
      </c>
      <c r="D448" s="5" t="s">
        <v>1376</v>
      </c>
      <c r="E448" s="4">
        <v>2015</v>
      </c>
      <c r="F448" s="4" t="s">
        <v>463</v>
      </c>
      <c r="G448" s="5" t="s">
        <v>1377</v>
      </c>
      <c r="H448" s="4">
        <v>41</v>
      </c>
      <c r="I448" s="5" t="s">
        <v>96</v>
      </c>
      <c r="J448" s="4" t="s">
        <v>463</v>
      </c>
    </row>
    <row r="449" spans="1:10" ht="20.25" customHeight="1">
      <c r="A449" s="4" t="s">
        <v>934</v>
      </c>
      <c r="B449" s="4" t="s">
        <v>1364</v>
      </c>
      <c r="C449" s="28" t="s">
        <v>113</v>
      </c>
      <c r="D449" s="29" t="s">
        <v>1379</v>
      </c>
      <c r="E449" s="4">
        <v>2015</v>
      </c>
      <c r="F449" s="4" t="s">
        <v>463</v>
      </c>
      <c r="G449" s="5" t="s">
        <v>1380</v>
      </c>
      <c r="H449" s="4">
        <v>22</v>
      </c>
      <c r="I449" s="5" t="s">
        <v>1381</v>
      </c>
      <c r="J449" s="4" t="s">
        <v>463</v>
      </c>
    </row>
    <row r="450" spans="1:10" ht="20.25" customHeight="1">
      <c r="A450" s="4" t="s">
        <v>937</v>
      </c>
      <c r="B450" s="4" t="s">
        <v>1364</v>
      </c>
      <c r="C450" s="28" t="s">
        <v>113</v>
      </c>
      <c r="D450" s="29" t="s">
        <v>1373</v>
      </c>
      <c r="E450" s="4">
        <v>2017</v>
      </c>
      <c r="F450" s="4" t="s">
        <v>419</v>
      </c>
      <c r="G450" s="5" t="s">
        <v>1282</v>
      </c>
      <c r="H450" s="4">
        <v>138</v>
      </c>
      <c r="I450" s="5" t="s">
        <v>21</v>
      </c>
      <c r="J450" s="5" t="s">
        <v>1219</v>
      </c>
    </row>
    <row r="451" spans="1:10" ht="20.25" customHeight="1">
      <c r="A451" s="4" t="s">
        <v>939</v>
      </c>
      <c r="B451" s="4" t="s">
        <v>1364</v>
      </c>
      <c r="C451" s="28" t="s">
        <v>113</v>
      </c>
      <c r="D451" s="5" t="s">
        <v>1373</v>
      </c>
      <c r="E451" s="4">
        <v>2017</v>
      </c>
      <c r="F451" s="4" t="s">
        <v>137</v>
      </c>
      <c r="G451" s="5" t="s">
        <v>1384</v>
      </c>
      <c r="H451" s="4">
        <v>145</v>
      </c>
      <c r="I451" s="5" t="s">
        <v>22</v>
      </c>
      <c r="J451" s="5" t="s">
        <v>1219</v>
      </c>
    </row>
    <row r="452" spans="1:10" ht="20.25" customHeight="1">
      <c r="A452" s="4" t="s">
        <v>941</v>
      </c>
      <c r="B452" s="4" t="s">
        <v>1364</v>
      </c>
      <c r="C452" s="28" t="s">
        <v>113</v>
      </c>
      <c r="D452" s="5" t="s">
        <v>1373</v>
      </c>
      <c r="E452" s="4">
        <v>2017</v>
      </c>
      <c r="F452" s="4" t="s">
        <v>908</v>
      </c>
      <c r="G452" s="5" t="s">
        <v>1301</v>
      </c>
      <c r="H452" s="4">
        <v>135</v>
      </c>
      <c r="I452" s="5" t="s">
        <v>23</v>
      </c>
      <c r="J452" s="5" t="s">
        <v>1219</v>
      </c>
    </row>
    <row r="453" spans="1:10" ht="20.25" customHeight="1">
      <c r="A453" s="4" t="s">
        <v>944</v>
      </c>
      <c r="B453" s="4" t="s">
        <v>1364</v>
      </c>
      <c r="C453" s="28" t="s">
        <v>113</v>
      </c>
      <c r="D453" s="29" t="s">
        <v>1387</v>
      </c>
      <c r="E453" s="4">
        <v>2017</v>
      </c>
      <c r="F453" s="4" t="s">
        <v>67</v>
      </c>
      <c r="G453" s="5" t="s">
        <v>79</v>
      </c>
      <c r="H453" s="4">
        <v>103</v>
      </c>
      <c r="I453" s="5" t="s">
        <v>654</v>
      </c>
      <c r="J453" s="4" t="s">
        <v>69</v>
      </c>
    </row>
    <row r="454" spans="1:10" ht="20.25" customHeight="1">
      <c r="A454" s="4" t="s">
        <v>948</v>
      </c>
      <c r="B454" s="4" t="s">
        <v>1364</v>
      </c>
      <c r="C454" s="28" t="s">
        <v>113</v>
      </c>
      <c r="D454" s="29" t="s">
        <v>1373</v>
      </c>
      <c r="E454" s="4">
        <v>2017</v>
      </c>
      <c r="F454" s="4" t="s">
        <v>137</v>
      </c>
      <c r="G454" s="5" t="s">
        <v>1236</v>
      </c>
      <c r="H454" s="4">
        <v>140</v>
      </c>
      <c r="I454" s="5" t="s">
        <v>170</v>
      </c>
      <c r="J454" s="5" t="s">
        <v>1219</v>
      </c>
    </row>
    <row r="455" spans="1:10" ht="20.25" customHeight="1">
      <c r="A455" s="4" t="s">
        <v>951</v>
      </c>
      <c r="B455" s="4" t="s">
        <v>1364</v>
      </c>
      <c r="C455" s="4" t="s">
        <v>113</v>
      </c>
      <c r="D455" s="29" t="s">
        <v>1373</v>
      </c>
      <c r="E455" s="4">
        <v>2017</v>
      </c>
      <c r="F455" s="4" t="s">
        <v>419</v>
      </c>
      <c r="G455" s="5" t="s">
        <v>1284</v>
      </c>
      <c r="H455" s="4">
        <v>149</v>
      </c>
      <c r="I455" s="5" t="s">
        <v>368</v>
      </c>
      <c r="J455" s="5" t="s">
        <v>1219</v>
      </c>
    </row>
    <row r="456" spans="1:10" ht="20.25" customHeight="1">
      <c r="A456" s="4" t="s">
        <v>954</v>
      </c>
      <c r="B456" s="4" t="s">
        <v>1364</v>
      </c>
      <c r="C456" s="4" t="s">
        <v>113</v>
      </c>
      <c r="D456" s="29" t="s">
        <v>1373</v>
      </c>
      <c r="E456" s="4">
        <v>2017</v>
      </c>
      <c r="F456" s="4" t="s">
        <v>84</v>
      </c>
      <c r="G456" s="5" t="s">
        <v>1218</v>
      </c>
      <c r="H456" s="4">
        <v>145</v>
      </c>
      <c r="I456" s="5" t="s">
        <v>371</v>
      </c>
      <c r="J456" s="5" t="s">
        <v>1219</v>
      </c>
    </row>
    <row r="457" spans="1:10" ht="20.25" customHeight="1">
      <c r="A457" s="4" t="s">
        <v>957</v>
      </c>
      <c r="B457" s="4" t="s">
        <v>1364</v>
      </c>
      <c r="C457" s="4" t="s">
        <v>113</v>
      </c>
      <c r="D457" s="29" t="s">
        <v>1373</v>
      </c>
      <c r="E457" s="4">
        <v>2017</v>
      </c>
      <c r="F457" s="4" t="s">
        <v>1246</v>
      </c>
      <c r="G457" s="5" t="s">
        <v>1247</v>
      </c>
      <c r="H457" s="4">
        <v>116</v>
      </c>
      <c r="I457" s="5" t="s">
        <v>214</v>
      </c>
      <c r="J457" s="5" t="s">
        <v>1219</v>
      </c>
    </row>
    <row r="458" spans="1:10" ht="20.25" customHeight="1">
      <c r="A458" s="4" t="s">
        <v>959</v>
      </c>
      <c r="B458" s="4" t="s">
        <v>1364</v>
      </c>
      <c r="C458" s="28" t="s">
        <v>113</v>
      </c>
      <c r="D458" s="29" t="s">
        <v>1393</v>
      </c>
      <c r="E458" s="4">
        <v>2015</v>
      </c>
      <c r="F458" s="4" t="s">
        <v>411</v>
      </c>
      <c r="G458" s="5" t="s">
        <v>455</v>
      </c>
      <c r="H458" s="4">
        <v>29</v>
      </c>
      <c r="I458" s="5" t="s">
        <v>8</v>
      </c>
      <c r="J458" s="5" t="s">
        <v>411</v>
      </c>
    </row>
    <row r="459" spans="1:10" ht="20.25" customHeight="1">
      <c r="A459" s="4" t="s">
        <v>961</v>
      </c>
      <c r="B459" s="4" t="s">
        <v>1364</v>
      </c>
      <c r="C459" s="30" t="s">
        <v>113</v>
      </c>
      <c r="D459" s="31" t="s">
        <v>1395</v>
      </c>
      <c r="E459" s="9" t="s">
        <v>225</v>
      </c>
      <c r="F459" s="9" t="s">
        <v>84</v>
      </c>
      <c r="G459" s="11" t="s">
        <v>1396</v>
      </c>
      <c r="H459" s="9">
        <v>88</v>
      </c>
      <c r="I459" s="9" t="s">
        <v>9</v>
      </c>
      <c r="J459" s="9" t="s">
        <v>84</v>
      </c>
    </row>
    <row r="460" spans="1:10" ht="20.25" customHeight="1">
      <c r="A460" s="4" t="s">
        <v>963</v>
      </c>
      <c r="B460" s="4" t="s">
        <v>1364</v>
      </c>
      <c r="C460" s="30" t="s">
        <v>113</v>
      </c>
      <c r="D460" s="31" t="s">
        <v>1395</v>
      </c>
      <c r="E460" s="9" t="s">
        <v>225</v>
      </c>
      <c r="F460" s="9" t="s">
        <v>84</v>
      </c>
      <c r="G460" s="11" t="s">
        <v>1398</v>
      </c>
      <c r="H460" s="9">
        <v>101</v>
      </c>
      <c r="I460" s="9" t="s">
        <v>10</v>
      </c>
      <c r="J460" s="9" t="s">
        <v>84</v>
      </c>
    </row>
    <row r="461" spans="1:10" ht="20.25" customHeight="1">
      <c r="A461" s="4" t="s">
        <v>966</v>
      </c>
      <c r="B461" s="4" t="s">
        <v>1364</v>
      </c>
      <c r="C461" s="12" t="s">
        <v>113</v>
      </c>
      <c r="D461" s="9" t="s">
        <v>1395</v>
      </c>
      <c r="E461" s="9" t="s">
        <v>225</v>
      </c>
      <c r="F461" s="9" t="s">
        <v>84</v>
      </c>
      <c r="G461" s="11" t="s">
        <v>1400</v>
      </c>
      <c r="H461" s="9">
        <v>89</v>
      </c>
      <c r="I461" s="9" t="s">
        <v>6</v>
      </c>
      <c r="J461" s="9" t="s">
        <v>84</v>
      </c>
    </row>
    <row r="462" spans="1:10" ht="20.25" customHeight="1">
      <c r="A462" s="4" t="s">
        <v>968</v>
      </c>
      <c r="B462" s="4" t="s">
        <v>1364</v>
      </c>
      <c r="C462" s="12" t="s">
        <v>113</v>
      </c>
      <c r="D462" s="9" t="s">
        <v>1395</v>
      </c>
      <c r="E462" s="9" t="s">
        <v>225</v>
      </c>
      <c r="F462" s="9" t="s">
        <v>84</v>
      </c>
      <c r="G462" s="11" t="s">
        <v>1402</v>
      </c>
      <c r="H462" s="9">
        <v>59</v>
      </c>
      <c r="I462" s="9" t="s">
        <v>11</v>
      </c>
      <c r="J462" s="9" t="s">
        <v>84</v>
      </c>
    </row>
    <row r="463" spans="1:10" ht="20.25" customHeight="1">
      <c r="A463" s="4" t="s">
        <v>970</v>
      </c>
      <c r="B463" s="4" t="s">
        <v>1364</v>
      </c>
      <c r="C463" s="12" t="s">
        <v>113</v>
      </c>
      <c r="D463" s="9" t="s">
        <v>1395</v>
      </c>
      <c r="E463" s="9" t="s">
        <v>225</v>
      </c>
      <c r="F463" s="9" t="s">
        <v>84</v>
      </c>
      <c r="G463" s="11" t="s">
        <v>1404</v>
      </c>
      <c r="H463" s="9">
        <v>90</v>
      </c>
      <c r="I463" s="9" t="s">
        <v>12</v>
      </c>
      <c r="J463" s="9" t="s">
        <v>84</v>
      </c>
    </row>
    <row r="464" spans="1:10" ht="20.25" customHeight="1">
      <c r="A464" s="4" t="s">
        <v>972</v>
      </c>
      <c r="B464" s="4" t="s">
        <v>1364</v>
      </c>
      <c r="C464" s="12" t="s">
        <v>113</v>
      </c>
      <c r="D464" s="9" t="s">
        <v>1395</v>
      </c>
      <c r="E464" s="9" t="s">
        <v>225</v>
      </c>
      <c r="F464" s="9" t="s">
        <v>84</v>
      </c>
      <c r="G464" s="11" t="s">
        <v>1406</v>
      </c>
      <c r="H464" s="9">
        <v>59</v>
      </c>
      <c r="I464" s="9" t="s">
        <v>20</v>
      </c>
      <c r="J464" s="9" t="s">
        <v>84</v>
      </c>
    </row>
    <row r="465" spans="1:10" ht="20.25" customHeight="1">
      <c r="A465" s="4" t="s">
        <v>976</v>
      </c>
      <c r="B465" s="4" t="s">
        <v>1364</v>
      </c>
      <c r="C465" s="12" t="s">
        <v>113</v>
      </c>
      <c r="D465" s="9" t="s">
        <v>1395</v>
      </c>
      <c r="E465" s="9" t="s">
        <v>225</v>
      </c>
      <c r="F465" s="9" t="s">
        <v>84</v>
      </c>
      <c r="G465" s="11" t="s">
        <v>338</v>
      </c>
      <c r="H465" s="9">
        <v>110</v>
      </c>
      <c r="I465" s="9" t="s">
        <v>13</v>
      </c>
      <c r="J465" s="9" t="s">
        <v>84</v>
      </c>
    </row>
    <row r="466" spans="1:10" ht="20.25" customHeight="1">
      <c r="A466" s="4" t="s">
        <v>979</v>
      </c>
      <c r="B466" s="4" t="s">
        <v>1364</v>
      </c>
      <c r="C466" s="12" t="s">
        <v>113</v>
      </c>
      <c r="D466" s="9" t="s">
        <v>1395</v>
      </c>
      <c r="E466" s="9" t="s">
        <v>225</v>
      </c>
      <c r="F466" s="9" t="s">
        <v>84</v>
      </c>
      <c r="G466" s="11" t="s">
        <v>280</v>
      </c>
      <c r="H466" s="9">
        <v>81</v>
      </c>
      <c r="I466" s="9" t="s">
        <v>14</v>
      </c>
      <c r="J466" s="9" t="s">
        <v>84</v>
      </c>
    </row>
    <row r="467" spans="1:10" ht="20.25" customHeight="1">
      <c r="A467" s="4" t="s">
        <v>983</v>
      </c>
      <c r="B467" s="4" t="s">
        <v>1364</v>
      </c>
      <c r="C467" s="12" t="s">
        <v>113</v>
      </c>
      <c r="D467" s="9" t="s">
        <v>1395</v>
      </c>
      <c r="E467" s="9" t="s">
        <v>225</v>
      </c>
      <c r="F467" s="9" t="s">
        <v>84</v>
      </c>
      <c r="G467" s="11" t="s">
        <v>1410</v>
      </c>
      <c r="H467" s="9">
        <v>95</v>
      </c>
      <c r="I467" s="9" t="s">
        <v>15</v>
      </c>
      <c r="J467" s="9" t="s">
        <v>84</v>
      </c>
    </row>
    <row r="468" spans="1:10" ht="20.25" customHeight="1">
      <c r="A468" s="4" t="s">
        <v>987</v>
      </c>
      <c r="B468" s="4" t="s">
        <v>1364</v>
      </c>
      <c r="C468" s="4" t="s">
        <v>113</v>
      </c>
      <c r="D468" s="5" t="s">
        <v>1412</v>
      </c>
      <c r="E468" s="4">
        <v>2016</v>
      </c>
      <c r="F468" s="4" t="s">
        <v>973</v>
      </c>
      <c r="G468" s="5" t="s">
        <v>1413</v>
      </c>
      <c r="H468" s="4">
        <v>54</v>
      </c>
      <c r="I468" s="5" t="s">
        <v>18</v>
      </c>
      <c r="J468" s="5" t="s">
        <v>973</v>
      </c>
    </row>
    <row r="469" spans="1:10" ht="20.25" customHeight="1">
      <c r="A469" s="4" t="s">
        <v>989</v>
      </c>
      <c r="B469" s="4" t="s">
        <v>1364</v>
      </c>
      <c r="C469" s="4" t="s">
        <v>113</v>
      </c>
      <c r="D469" s="5" t="s">
        <v>1412</v>
      </c>
      <c r="E469" s="4">
        <v>2016</v>
      </c>
      <c r="F469" s="4" t="s">
        <v>973</v>
      </c>
      <c r="G469" s="5" t="s">
        <v>1415</v>
      </c>
      <c r="H469" s="4">
        <v>73</v>
      </c>
      <c r="I469" s="5" t="s">
        <v>19</v>
      </c>
      <c r="J469" s="5" t="s">
        <v>973</v>
      </c>
    </row>
    <row r="470" spans="1:10" ht="20.25" customHeight="1">
      <c r="A470" s="4" t="s">
        <v>992</v>
      </c>
      <c r="B470" s="4" t="s">
        <v>1364</v>
      </c>
      <c r="C470" s="4" t="s">
        <v>113</v>
      </c>
      <c r="D470" s="5" t="s">
        <v>1373</v>
      </c>
      <c r="E470" s="4">
        <v>2017</v>
      </c>
      <c r="F470" s="4" t="s">
        <v>1417</v>
      </c>
      <c r="G470" s="5" t="s">
        <v>1418</v>
      </c>
      <c r="H470" s="4">
        <v>101</v>
      </c>
      <c r="I470" s="5" t="s">
        <v>24</v>
      </c>
      <c r="J470" s="5" t="s">
        <v>1219</v>
      </c>
    </row>
    <row r="471" spans="1:10" ht="20.25" customHeight="1">
      <c r="A471" s="4" t="s">
        <v>995</v>
      </c>
      <c r="B471" s="4" t="s">
        <v>1364</v>
      </c>
      <c r="C471" s="4" t="s">
        <v>113</v>
      </c>
      <c r="D471" s="5" t="s">
        <v>1420</v>
      </c>
      <c r="E471" s="4">
        <v>2016</v>
      </c>
      <c r="F471" s="4" t="s">
        <v>973</v>
      </c>
      <c r="G471" s="5" t="s">
        <v>1421</v>
      </c>
      <c r="H471" s="4">
        <v>97</v>
      </c>
      <c r="I471" s="5" t="s">
        <v>25</v>
      </c>
      <c r="J471" s="5" t="s">
        <v>973</v>
      </c>
    </row>
    <row r="472" spans="1:10" ht="20.25" customHeight="1">
      <c r="A472" s="4" t="s">
        <v>997</v>
      </c>
      <c r="B472" s="4" t="s">
        <v>1364</v>
      </c>
      <c r="C472" s="4" t="s">
        <v>113</v>
      </c>
      <c r="D472" s="5" t="s">
        <v>1373</v>
      </c>
      <c r="E472" s="4">
        <v>2017</v>
      </c>
      <c r="F472" s="4" t="s">
        <v>137</v>
      </c>
      <c r="G472" s="5" t="s">
        <v>1238</v>
      </c>
      <c r="H472" s="4">
        <v>96</v>
      </c>
      <c r="I472" s="5" t="s">
        <v>26</v>
      </c>
      <c r="J472" s="5" t="s">
        <v>1219</v>
      </c>
    </row>
    <row r="473" spans="1:10" ht="20.25" customHeight="1">
      <c r="A473" s="4" t="s">
        <v>1000</v>
      </c>
      <c r="B473" s="4" t="s">
        <v>1364</v>
      </c>
      <c r="C473" s="4" t="s">
        <v>113</v>
      </c>
      <c r="D473" s="5" t="s">
        <v>1373</v>
      </c>
      <c r="E473" s="4">
        <v>2017</v>
      </c>
      <c r="F473" s="4" t="s">
        <v>137</v>
      </c>
      <c r="G473" s="5" t="s">
        <v>1240</v>
      </c>
      <c r="H473" s="4">
        <v>118</v>
      </c>
      <c r="I473" s="5" t="s">
        <v>48</v>
      </c>
      <c r="J473" s="5" t="s">
        <v>1219</v>
      </c>
    </row>
    <row r="474" spans="1:10" ht="20.25" customHeight="1">
      <c r="A474" s="4" t="s">
        <v>1003</v>
      </c>
      <c r="B474" s="4" t="s">
        <v>1364</v>
      </c>
      <c r="C474" s="4" t="s">
        <v>113</v>
      </c>
      <c r="D474" s="5" t="s">
        <v>1373</v>
      </c>
      <c r="E474" s="4">
        <v>2017</v>
      </c>
      <c r="F474" s="4" t="s">
        <v>1425</v>
      </c>
      <c r="G474" s="5" t="s">
        <v>1426</v>
      </c>
      <c r="H474" s="4">
        <v>123</v>
      </c>
      <c r="I474" s="5" t="s">
        <v>27</v>
      </c>
      <c r="J474" s="5" t="s">
        <v>1219</v>
      </c>
    </row>
    <row r="475" spans="1:10" ht="20.25" customHeight="1">
      <c r="A475" s="4" t="s">
        <v>1006</v>
      </c>
      <c r="B475" s="4" t="s">
        <v>1364</v>
      </c>
      <c r="C475" s="4" t="s">
        <v>113</v>
      </c>
      <c r="D475" s="5" t="s">
        <v>1373</v>
      </c>
      <c r="E475" s="4">
        <v>2017</v>
      </c>
      <c r="F475" s="4" t="s">
        <v>84</v>
      </c>
      <c r="G475" s="5" t="s">
        <v>1428</v>
      </c>
      <c r="H475" s="4">
        <v>95</v>
      </c>
      <c r="I475" s="5" t="s">
        <v>28</v>
      </c>
      <c r="J475" s="5" t="s">
        <v>1219</v>
      </c>
    </row>
    <row r="476" spans="1:10" ht="20.25" customHeight="1">
      <c r="A476" s="4" t="s">
        <v>1008</v>
      </c>
      <c r="B476" s="4" t="s">
        <v>1364</v>
      </c>
      <c r="C476" s="4" t="s">
        <v>113</v>
      </c>
      <c r="D476" s="5" t="s">
        <v>1373</v>
      </c>
      <c r="E476" s="4">
        <v>2017</v>
      </c>
      <c r="F476" s="4" t="s">
        <v>137</v>
      </c>
      <c r="G476" s="5" t="s">
        <v>1430</v>
      </c>
      <c r="H476" s="4">
        <v>120</v>
      </c>
      <c r="I476" s="5" t="s">
        <v>32</v>
      </c>
      <c r="J476" s="5" t="s">
        <v>1219</v>
      </c>
    </row>
    <row r="477" spans="1:10" ht="20.25" customHeight="1">
      <c r="A477" s="4" t="s">
        <v>1010</v>
      </c>
      <c r="B477" s="4" t="s">
        <v>1364</v>
      </c>
      <c r="C477" s="4" t="s">
        <v>113</v>
      </c>
      <c r="D477" s="5" t="s">
        <v>1373</v>
      </c>
      <c r="E477" s="4">
        <v>2017</v>
      </c>
      <c r="F477" s="4" t="s">
        <v>1270</v>
      </c>
      <c r="G477" s="5" t="s">
        <v>1432</v>
      </c>
      <c r="H477" s="4">
        <v>124</v>
      </c>
      <c r="I477" s="5" t="s">
        <v>33</v>
      </c>
      <c r="J477" s="5" t="s">
        <v>1219</v>
      </c>
    </row>
    <row r="478" spans="1:10" ht="20.25" customHeight="1">
      <c r="A478" s="4" t="s">
        <v>1012</v>
      </c>
      <c r="B478" s="4" t="s">
        <v>1364</v>
      </c>
      <c r="C478" s="4" t="s">
        <v>113</v>
      </c>
      <c r="D478" s="5" t="s">
        <v>1373</v>
      </c>
      <c r="E478" s="4">
        <v>2017</v>
      </c>
      <c r="F478" s="4" t="s">
        <v>908</v>
      </c>
      <c r="G478" s="5" t="s">
        <v>1311</v>
      </c>
      <c r="H478" s="4">
        <v>113</v>
      </c>
      <c r="I478" s="5" t="s">
        <v>34</v>
      </c>
      <c r="J478" s="5" t="s">
        <v>1219</v>
      </c>
    </row>
    <row r="479" spans="1:10" ht="20.25" customHeight="1">
      <c r="A479" s="4" t="s">
        <v>1015</v>
      </c>
      <c r="B479" s="4" t="s">
        <v>1364</v>
      </c>
      <c r="C479" s="4" t="s">
        <v>113</v>
      </c>
      <c r="D479" s="5" t="s">
        <v>1373</v>
      </c>
      <c r="E479" s="4">
        <v>2017</v>
      </c>
      <c r="F479" s="4" t="s">
        <v>908</v>
      </c>
      <c r="G479" s="5" t="s">
        <v>1313</v>
      </c>
      <c r="H479" s="4">
        <v>115</v>
      </c>
      <c r="I479" s="5" t="s">
        <v>35</v>
      </c>
      <c r="J479" s="5" t="s">
        <v>1219</v>
      </c>
    </row>
    <row r="480" spans="1:10" ht="20.25" customHeight="1">
      <c r="A480" s="4" t="s">
        <v>1020</v>
      </c>
      <c r="B480" s="4" t="s">
        <v>1364</v>
      </c>
      <c r="C480" s="4" t="s">
        <v>113</v>
      </c>
      <c r="D480" s="5" t="s">
        <v>1373</v>
      </c>
      <c r="E480" s="4">
        <v>2017</v>
      </c>
      <c r="F480" s="4" t="s">
        <v>908</v>
      </c>
      <c r="G480" s="5" t="s">
        <v>1315</v>
      </c>
      <c r="H480" s="4">
        <v>100</v>
      </c>
      <c r="I480" s="5" t="s">
        <v>50</v>
      </c>
      <c r="J480" s="5" t="s">
        <v>1219</v>
      </c>
    </row>
    <row r="481" spans="1:10" ht="20.25" customHeight="1">
      <c r="A481" s="4" t="s">
        <v>1022</v>
      </c>
      <c r="B481" s="4" t="s">
        <v>1364</v>
      </c>
      <c r="C481" s="4" t="s">
        <v>113</v>
      </c>
      <c r="D481" s="5" t="s">
        <v>1373</v>
      </c>
      <c r="E481" s="4">
        <v>2017</v>
      </c>
      <c r="F481" s="4" t="s">
        <v>908</v>
      </c>
      <c r="G481" s="5" t="s">
        <v>1317</v>
      </c>
      <c r="H481" s="4">
        <v>96</v>
      </c>
      <c r="I481" s="5" t="s">
        <v>36</v>
      </c>
      <c r="J481" s="5" t="s">
        <v>1219</v>
      </c>
    </row>
    <row r="482" spans="1:10" ht="20.25" customHeight="1">
      <c r="A482" s="4" t="s">
        <v>1025</v>
      </c>
      <c r="B482" s="4" t="s">
        <v>1364</v>
      </c>
      <c r="C482" s="4" t="s">
        <v>113</v>
      </c>
      <c r="D482" s="5" t="s">
        <v>1373</v>
      </c>
      <c r="E482" s="4">
        <v>2017</v>
      </c>
      <c r="F482" s="4" t="s">
        <v>163</v>
      </c>
      <c r="G482" s="5" t="s">
        <v>1438</v>
      </c>
      <c r="H482" s="4">
        <v>105</v>
      </c>
      <c r="I482" s="5" t="s">
        <v>37</v>
      </c>
      <c r="J482" s="5" t="s">
        <v>1219</v>
      </c>
    </row>
    <row r="483" spans="1:10" ht="20.25" customHeight="1">
      <c r="A483" s="4" t="s">
        <v>1028</v>
      </c>
      <c r="B483" s="4" t="s">
        <v>1364</v>
      </c>
      <c r="C483" s="4" t="s">
        <v>113</v>
      </c>
      <c r="D483" s="5" t="s">
        <v>1373</v>
      </c>
      <c r="E483" s="4">
        <v>2017</v>
      </c>
      <c r="F483" s="4" t="s">
        <v>908</v>
      </c>
      <c r="G483" s="5" t="s">
        <v>1319</v>
      </c>
      <c r="H483" s="4">
        <v>92</v>
      </c>
      <c r="I483" s="5" t="s">
        <v>51</v>
      </c>
      <c r="J483" s="5" t="s">
        <v>1219</v>
      </c>
    </row>
    <row r="484" spans="1:10" ht="20.25" customHeight="1">
      <c r="A484" s="4" t="s">
        <v>1032</v>
      </c>
      <c r="B484" s="4" t="s">
        <v>1364</v>
      </c>
      <c r="C484" s="4" t="s">
        <v>113</v>
      </c>
      <c r="D484" s="5" t="s">
        <v>1373</v>
      </c>
      <c r="E484" s="4">
        <v>2017</v>
      </c>
      <c r="F484" s="4" t="s">
        <v>419</v>
      </c>
      <c r="G484" s="5" t="s">
        <v>1441</v>
      </c>
      <c r="H484" s="4">
        <v>122</v>
      </c>
      <c r="I484" s="5" t="s">
        <v>38</v>
      </c>
      <c r="J484" s="5" t="s">
        <v>1219</v>
      </c>
    </row>
    <row r="485" spans="1:10" ht="20.25" customHeight="1">
      <c r="A485" s="4" t="s">
        <v>1035</v>
      </c>
      <c r="B485" s="4" t="s">
        <v>1364</v>
      </c>
      <c r="C485" s="4" t="s">
        <v>113</v>
      </c>
      <c r="D485" s="5" t="s">
        <v>1373</v>
      </c>
      <c r="E485" s="4">
        <v>2017</v>
      </c>
      <c r="F485" s="4" t="s">
        <v>1443</v>
      </c>
      <c r="G485" s="5" t="s">
        <v>1444</v>
      </c>
      <c r="H485" s="4">
        <v>101</v>
      </c>
      <c r="I485" s="5" t="s">
        <v>39</v>
      </c>
      <c r="J485" s="5" t="s">
        <v>1219</v>
      </c>
    </row>
    <row r="486" spans="1:10" ht="20.25" customHeight="1">
      <c r="A486" s="4" t="s">
        <v>1037</v>
      </c>
      <c r="B486" s="4" t="s">
        <v>1364</v>
      </c>
      <c r="C486" s="4" t="s">
        <v>113</v>
      </c>
      <c r="D486" s="5" t="s">
        <v>1373</v>
      </c>
      <c r="E486" s="4">
        <v>2017</v>
      </c>
      <c r="F486" s="4" t="s">
        <v>84</v>
      </c>
      <c r="G486" s="5" t="s">
        <v>1277</v>
      </c>
      <c r="H486" s="4">
        <v>94</v>
      </c>
      <c r="I486" s="5" t="s">
        <v>55</v>
      </c>
      <c r="J486" s="5" t="s">
        <v>1219</v>
      </c>
    </row>
    <row r="487" spans="1:10" ht="20.25" customHeight="1">
      <c r="A487" s="4" t="s">
        <v>1039</v>
      </c>
      <c r="B487" s="4" t="s">
        <v>1364</v>
      </c>
      <c r="C487" s="4" t="s">
        <v>113</v>
      </c>
      <c r="D487" s="5" t="s">
        <v>1373</v>
      </c>
      <c r="E487" s="4">
        <v>2017</v>
      </c>
      <c r="F487" s="4" t="s">
        <v>84</v>
      </c>
      <c r="G487" s="5" t="s">
        <v>1279</v>
      </c>
      <c r="H487" s="4">
        <v>98</v>
      </c>
      <c r="I487" s="5" t="s">
        <v>52</v>
      </c>
      <c r="J487" s="5" t="s">
        <v>1219</v>
      </c>
    </row>
    <row r="488" spans="1:10" ht="20.25" customHeight="1">
      <c r="A488" s="4" t="s">
        <v>1041</v>
      </c>
      <c r="B488" s="4" t="s">
        <v>1364</v>
      </c>
      <c r="C488" s="4" t="s">
        <v>113</v>
      </c>
      <c r="D488" s="5" t="s">
        <v>1373</v>
      </c>
      <c r="E488" s="4">
        <v>2017</v>
      </c>
      <c r="F488" s="4" t="s">
        <v>84</v>
      </c>
      <c r="G488" s="5" t="s">
        <v>1448</v>
      </c>
      <c r="H488" s="4">
        <v>97</v>
      </c>
      <c r="I488" s="5" t="s">
        <v>40</v>
      </c>
      <c r="J488" s="5" t="s">
        <v>1219</v>
      </c>
    </row>
    <row r="489" spans="1:10" ht="20.25" customHeight="1">
      <c r="A489" s="4" t="s">
        <v>1043</v>
      </c>
      <c r="B489" s="4" t="s">
        <v>1364</v>
      </c>
      <c r="C489" s="4" t="s">
        <v>113</v>
      </c>
      <c r="D489" s="5" t="s">
        <v>1373</v>
      </c>
      <c r="E489" s="4">
        <v>2017</v>
      </c>
      <c r="F489" s="4" t="s">
        <v>1265</v>
      </c>
      <c r="G489" s="5" t="s">
        <v>1450</v>
      </c>
      <c r="H489" s="4">
        <v>93</v>
      </c>
      <c r="I489" s="5" t="s">
        <v>41</v>
      </c>
      <c r="J489" s="5" t="s">
        <v>1219</v>
      </c>
    </row>
    <row r="490" spans="1:10" ht="20.25" customHeight="1">
      <c r="A490" s="4" t="s">
        <v>1045</v>
      </c>
      <c r="B490" s="4" t="s">
        <v>1364</v>
      </c>
      <c r="C490" s="4" t="s">
        <v>113</v>
      </c>
      <c r="D490" s="5" t="s">
        <v>1373</v>
      </c>
      <c r="E490" s="4">
        <v>2017</v>
      </c>
      <c r="F490" s="4" t="s">
        <v>908</v>
      </c>
      <c r="G490" s="5" t="s">
        <v>1306</v>
      </c>
      <c r="H490" s="4">
        <v>96</v>
      </c>
      <c r="I490" s="5" t="s">
        <v>42</v>
      </c>
      <c r="J490" s="5" t="s">
        <v>1219</v>
      </c>
    </row>
    <row r="491" spans="1:10" ht="20.25" customHeight="1">
      <c r="A491" s="4" t="s">
        <v>1046</v>
      </c>
      <c r="B491" s="4" t="s">
        <v>1364</v>
      </c>
      <c r="C491" s="4" t="s">
        <v>113</v>
      </c>
      <c r="D491" s="5" t="s">
        <v>1373</v>
      </c>
      <c r="E491" s="4">
        <v>2017</v>
      </c>
      <c r="F491" s="4" t="s">
        <v>137</v>
      </c>
      <c r="G491" s="5" t="s">
        <v>1253</v>
      </c>
      <c r="H491" s="4">
        <v>95</v>
      </c>
      <c r="I491" s="5" t="s">
        <v>43</v>
      </c>
      <c r="J491" s="5" t="s">
        <v>1219</v>
      </c>
    </row>
    <row r="492" spans="1:10" ht="20.25" customHeight="1">
      <c r="A492" s="4" t="s">
        <v>1047</v>
      </c>
      <c r="B492" s="4" t="s">
        <v>1364</v>
      </c>
      <c r="C492" s="4" t="s">
        <v>113</v>
      </c>
      <c r="D492" s="5" t="s">
        <v>1373</v>
      </c>
      <c r="E492" s="4">
        <v>2017</v>
      </c>
      <c r="F492" s="4" t="s">
        <v>84</v>
      </c>
      <c r="G492" s="5" t="s">
        <v>1242</v>
      </c>
      <c r="H492" s="4">
        <v>94</v>
      </c>
      <c r="I492" s="5" t="s">
        <v>1454</v>
      </c>
      <c r="J492" s="5" t="s">
        <v>1219</v>
      </c>
    </row>
    <row r="493" spans="1:10" ht="20.25" customHeight="1">
      <c r="A493" s="4" t="s">
        <v>1049</v>
      </c>
      <c r="B493" s="4" t="s">
        <v>1364</v>
      </c>
      <c r="C493" s="4" t="s">
        <v>113</v>
      </c>
      <c r="D493" s="5" t="s">
        <v>1373</v>
      </c>
      <c r="E493" s="4">
        <v>2017</v>
      </c>
      <c r="F493" s="4" t="s">
        <v>84</v>
      </c>
      <c r="G493" s="5" t="s">
        <v>1244</v>
      </c>
      <c r="H493" s="4">
        <v>92</v>
      </c>
      <c r="I493" s="5" t="s">
        <v>1456</v>
      </c>
      <c r="J493" s="5" t="s">
        <v>1219</v>
      </c>
    </row>
    <row r="494" spans="1:10" ht="20.25" customHeight="1">
      <c r="A494" s="4" t="s">
        <v>1051</v>
      </c>
      <c r="B494" s="4" t="s">
        <v>1364</v>
      </c>
      <c r="C494" s="4" t="s">
        <v>113</v>
      </c>
      <c r="D494" s="5" t="s">
        <v>1373</v>
      </c>
      <c r="E494" s="4">
        <v>2017</v>
      </c>
      <c r="F494" s="4" t="s">
        <v>84</v>
      </c>
      <c r="G494" s="5" t="s">
        <v>1458</v>
      </c>
      <c r="H494" s="4">
        <v>94</v>
      </c>
      <c r="I494" s="5" t="s">
        <v>598</v>
      </c>
      <c r="J494" s="5" t="s">
        <v>1219</v>
      </c>
    </row>
    <row r="495" spans="1:10" ht="20.25" customHeight="1">
      <c r="A495" s="4" t="s">
        <v>1053</v>
      </c>
      <c r="B495" s="4" t="s">
        <v>1364</v>
      </c>
      <c r="C495" s="4" t="s">
        <v>113</v>
      </c>
      <c r="D495" s="5" t="s">
        <v>1373</v>
      </c>
      <c r="E495" s="4">
        <v>2017</v>
      </c>
      <c r="F495" s="4" t="s">
        <v>137</v>
      </c>
      <c r="G495" s="5" t="s">
        <v>1249</v>
      </c>
      <c r="H495" s="4">
        <v>98</v>
      </c>
      <c r="I495" s="5" t="s">
        <v>268</v>
      </c>
      <c r="J495" s="5" t="s">
        <v>1219</v>
      </c>
    </row>
    <row r="496" spans="1:10" ht="20.25" customHeight="1">
      <c r="A496" s="4" t="s">
        <v>1054</v>
      </c>
      <c r="B496" s="4" t="s">
        <v>1364</v>
      </c>
      <c r="C496" s="4" t="s">
        <v>113</v>
      </c>
      <c r="D496" s="5" t="s">
        <v>1373</v>
      </c>
      <c r="E496" s="4">
        <v>2017</v>
      </c>
      <c r="F496" s="4" t="s">
        <v>137</v>
      </c>
      <c r="G496" s="5" t="s">
        <v>1461</v>
      </c>
      <c r="H496" s="4">
        <v>67</v>
      </c>
      <c r="I496" s="5" t="s">
        <v>607</v>
      </c>
      <c r="J496" s="5" t="s">
        <v>1219</v>
      </c>
    </row>
    <row r="497" spans="1:10" ht="20.25" customHeight="1">
      <c r="A497" s="4" t="s">
        <v>1055</v>
      </c>
      <c r="B497" s="4" t="s">
        <v>1364</v>
      </c>
      <c r="C497" s="4" t="s">
        <v>113</v>
      </c>
      <c r="D497" s="5" t="s">
        <v>1373</v>
      </c>
      <c r="E497" s="4">
        <v>2017</v>
      </c>
      <c r="F497" s="4" t="s">
        <v>1270</v>
      </c>
      <c r="G497" s="5" t="s">
        <v>1463</v>
      </c>
      <c r="H497" s="4">
        <v>100</v>
      </c>
      <c r="I497" s="5" t="s">
        <v>1464</v>
      </c>
      <c r="J497" s="5" t="s">
        <v>1219</v>
      </c>
    </row>
    <row r="498" spans="1:10" ht="20.25" customHeight="1">
      <c r="A498" s="4" t="s">
        <v>1057</v>
      </c>
      <c r="B498" s="4" t="s">
        <v>1364</v>
      </c>
      <c r="C498" s="4" t="s">
        <v>113</v>
      </c>
      <c r="D498" s="5" t="s">
        <v>1373</v>
      </c>
      <c r="E498" s="4">
        <v>2017</v>
      </c>
      <c r="F498" s="4" t="s">
        <v>137</v>
      </c>
      <c r="G498" s="5" t="s">
        <v>1466</v>
      </c>
      <c r="H498" s="4">
        <v>95</v>
      </c>
      <c r="I498" s="5" t="s">
        <v>1467</v>
      </c>
      <c r="J498" s="5" t="s">
        <v>1219</v>
      </c>
    </row>
    <row r="499" spans="1:10" ht="20.25" customHeight="1">
      <c r="A499" s="4" t="s">
        <v>1059</v>
      </c>
      <c r="B499" s="4" t="s">
        <v>1364</v>
      </c>
      <c r="C499" s="4" t="s">
        <v>93</v>
      </c>
      <c r="D499" s="5" t="s">
        <v>47</v>
      </c>
      <c r="E499" s="4">
        <v>2016</v>
      </c>
      <c r="F499" s="4" t="s">
        <v>955</v>
      </c>
      <c r="G499" s="5" t="s">
        <v>1469</v>
      </c>
      <c r="H499" s="4">
        <v>139</v>
      </c>
      <c r="I499" s="5" t="s">
        <v>287</v>
      </c>
      <c r="J499" s="5" t="s">
        <v>1219</v>
      </c>
    </row>
    <row r="500" spans="1:10" ht="20.25" customHeight="1">
      <c r="A500" s="4" t="s">
        <v>1061</v>
      </c>
      <c r="B500" s="4" t="s">
        <v>1364</v>
      </c>
      <c r="C500" s="4" t="s">
        <v>93</v>
      </c>
      <c r="D500" s="5" t="s">
        <v>47</v>
      </c>
      <c r="E500" s="4">
        <v>2016</v>
      </c>
      <c r="F500" s="4" t="s">
        <v>955</v>
      </c>
      <c r="G500" s="5" t="s">
        <v>1471</v>
      </c>
      <c r="H500" s="4">
        <v>124</v>
      </c>
      <c r="I500" s="5" t="s">
        <v>90</v>
      </c>
      <c r="J500" s="5" t="s">
        <v>1219</v>
      </c>
    </row>
    <row r="501" spans="1:10" ht="20.25" customHeight="1">
      <c r="A501" s="4" t="s">
        <v>1063</v>
      </c>
      <c r="B501" s="4" t="s">
        <v>1364</v>
      </c>
      <c r="C501" s="4" t="s">
        <v>93</v>
      </c>
      <c r="D501" s="5" t="s">
        <v>1473</v>
      </c>
      <c r="E501" s="4">
        <v>2015</v>
      </c>
      <c r="F501" s="4" t="s">
        <v>463</v>
      </c>
      <c r="G501" s="5" t="s">
        <v>1474</v>
      </c>
      <c r="H501" s="4">
        <v>49</v>
      </c>
      <c r="I501" s="5" t="s">
        <v>555</v>
      </c>
      <c r="J501" s="4" t="s">
        <v>463</v>
      </c>
    </row>
    <row r="502" spans="1:10" ht="20.25" customHeight="1">
      <c r="A502" s="4" t="s">
        <v>1065</v>
      </c>
      <c r="B502" s="4" t="s">
        <v>1364</v>
      </c>
      <c r="C502" s="4" t="s">
        <v>93</v>
      </c>
      <c r="D502" s="5" t="s">
        <v>298</v>
      </c>
      <c r="E502" s="4">
        <v>2017</v>
      </c>
      <c r="F502" s="4" t="s">
        <v>67</v>
      </c>
      <c r="G502" s="5" t="s">
        <v>68</v>
      </c>
      <c r="H502" s="4">
        <v>123</v>
      </c>
      <c r="I502" s="5" t="s">
        <v>21</v>
      </c>
      <c r="J502" s="4" t="s">
        <v>69</v>
      </c>
    </row>
    <row r="503" spans="1:10" ht="20.25" customHeight="1">
      <c r="A503" s="4" t="s">
        <v>1067</v>
      </c>
      <c r="B503" s="4" t="s">
        <v>1364</v>
      </c>
      <c r="C503" s="4" t="s">
        <v>93</v>
      </c>
      <c r="D503" s="5" t="s">
        <v>298</v>
      </c>
      <c r="E503" s="4">
        <v>2017</v>
      </c>
      <c r="F503" s="4" t="s">
        <v>67</v>
      </c>
      <c r="G503" s="5" t="s">
        <v>71</v>
      </c>
      <c r="H503" s="4">
        <v>76</v>
      </c>
      <c r="I503" s="5" t="s">
        <v>22</v>
      </c>
      <c r="J503" s="4" t="s">
        <v>69</v>
      </c>
    </row>
    <row r="504" spans="1:10" ht="20.25" customHeight="1">
      <c r="A504" s="4" t="s">
        <v>1069</v>
      </c>
      <c r="B504" s="4" t="s">
        <v>1364</v>
      </c>
      <c r="C504" s="12" t="s">
        <v>93</v>
      </c>
      <c r="D504" s="15" t="s">
        <v>1478</v>
      </c>
      <c r="E504" s="9">
        <v>2015</v>
      </c>
      <c r="F504" s="9" t="s">
        <v>163</v>
      </c>
      <c r="G504" s="19" t="s">
        <v>1479</v>
      </c>
      <c r="H504" s="20">
        <v>83</v>
      </c>
      <c r="I504" s="9" t="s">
        <v>23</v>
      </c>
      <c r="J504" s="9" t="s">
        <v>163</v>
      </c>
    </row>
    <row r="505" spans="1:10" ht="20.25" customHeight="1">
      <c r="A505" s="4" t="s">
        <v>1071</v>
      </c>
      <c r="B505" s="4" t="s">
        <v>1364</v>
      </c>
      <c r="C505" s="4" t="s">
        <v>93</v>
      </c>
      <c r="D505" s="5" t="s">
        <v>1481</v>
      </c>
      <c r="E505" s="4">
        <v>2016</v>
      </c>
      <c r="F505" s="4" t="s">
        <v>267</v>
      </c>
      <c r="G505" s="5" t="s">
        <v>1482</v>
      </c>
      <c r="H505" s="4">
        <v>100</v>
      </c>
      <c r="I505" s="5" t="s">
        <v>168</v>
      </c>
      <c r="J505" s="5" t="s">
        <v>267</v>
      </c>
    </row>
    <row r="506" spans="1:10" ht="20.25" customHeight="1">
      <c r="A506" s="4" t="s">
        <v>1073</v>
      </c>
      <c r="B506" s="4" t="s">
        <v>1364</v>
      </c>
      <c r="C506" s="4" t="s">
        <v>93</v>
      </c>
      <c r="D506" s="5" t="s">
        <v>1483</v>
      </c>
      <c r="E506" s="4">
        <v>2016</v>
      </c>
      <c r="F506" s="4" t="s">
        <v>267</v>
      </c>
      <c r="G506" s="5" t="s">
        <v>597</v>
      </c>
      <c r="H506" s="4">
        <v>99</v>
      </c>
      <c r="I506" s="5" t="s">
        <v>170</v>
      </c>
      <c r="J506" s="5" t="s">
        <v>267</v>
      </c>
    </row>
    <row r="507" spans="1:10" ht="20.25" customHeight="1">
      <c r="A507" s="4" t="s">
        <v>1075</v>
      </c>
      <c r="B507" s="4" t="s">
        <v>1364</v>
      </c>
      <c r="C507" s="4" t="s">
        <v>93</v>
      </c>
      <c r="D507" s="5" t="s">
        <v>1483</v>
      </c>
      <c r="E507" s="4">
        <v>2016</v>
      </c>
      <c r="F507" s="4" t="s">
        <v>267</v>
      </c>
      <c r="G507" s="5" t="s">
        <v>660</v>
      </c>
      <c r="H507" s="4">
        <v>104</v>
      </c>
      <c r="I507" s="5" t="s">
        <v>368</v>
      </c>
      <c r="J507" s="5" t="s">
        <v>267</v>
      </c>
    </row>
    <row r="508" spans="1:10" ht="20.25" customHeight="1">
      <c r="A508" s="4" t="s">
        <v>1077</v>
      </c>
      <c r="B508" s="4" t="s">
        <v>1364</v>
      </c>
      <c r="C508" s="4" t="s">
        <v>93</v>
      </c>
      <c r="D508" s="5" t="s">
        <v>1484</v>
      </c>
      <c r="E508" s="4">
        <v>2016</v>
      </c>
      <c r="F508" s="4" t="s">
        <v>267</v>
      </c>
      <c r="G508" s="5" t="s">
        <v>663</v>
      </c>
      <c r="H508" s="4">
        <v>103</v>
      </c>
      <c r="I508" s="5" t="s">
        <v>371</v>
      </c>
      <c r="J508" s="5" t="s">
        <v>267</v>
      </c>
    </row>
    <row r="509" spans="1:10" ht="20.25" customHeight="1">
      <c r="A509" s="4" t="s">
        <v>1079</v>
      </c>
      <c r="B509" s="4" t="s">
        <v>1364</v>
      </c>
      <c r="C509" s="4" t="s">
        <v>93</v>
      </c>
      <c r="D509" s="5" t="s">
        <v>1485</v>
      </c>
      <c r="E509" s="4">
        <v>2015</v>
      </c>
      <c r="F509" s="4" t="s">
        <v>463</v>
      </c>
      <c r="G509" s="5" t="s">
        <v>1486</v>
      </c>
      <c r="H509" s="4">
        <v>62</v>
      </c>
      <c r="I509" s="5" t="s">
        <v>9</v>
      </c>
      <c r="J509" s="4" t="s">
        <v>463</v>
      </c>
    </row>
    <row r="510" spans="1:10" ht="20.25" customHeight="1">
      <c r="A510" s="4" t="s">
        <v>1081</v>
      </c>
      <c r="B510" s="4" t="s">
        <v>1364</v>
      </c>
      <c r="C510" s="4" t="s">
        <v>93</v>
      </c>
      <c r="D510" s="5" t="s">
        <v>1487</v>
      </c>
      <c r="E510" s="4">
        <v>2015</v>
      </c>
      <c r="F510" s="4" t="s">
        <v>908</v>
      </c>
      <c r="G510" s="5" t="s">
        <v>1488</v>
      </c>
      <c r="H510" s="4">
        <v>83</v>
      </c>
      <c r="I510" s="5" t="s">
        <v>11</v>
      </c>
      <c r="J510" s="5" t="s">
        <v>908</v>
      </c>
    </row>
    <row r="511" spans="1:10" ht="20.25" customHeight="1">
      <c r="A511" s="4" t="s">
        <v>1083</v>
      </c>
      <c r="B511" s="4" t="s">
        <v>1364</v>
      </c>
      <c r="C511" s="4" t="s">
        <v>93</v>
      </c>
      <c r="D511" s="5" t="s">
        <v>1487</v>
      </c>
      <c r="E511" s="4">
        <v>2015</v>
      </c>
      <c r="F511" s="4" t="s">
        <v>908</v>
      </c>
      <c r="G511" s="5" t="s">
        <v>1174</v>
      </c>
      <c r="H511" s="4">
        <v>83</v>
      </c>
      <c r="I511" s="5" t="s">
        <v>12</v>
      </c>
      <c r="J511" s="5" t="s">
        <v>908</v>
      </c>
    </row>
    <row r="512" spans="1:10" ht="20.25" customHeight="1">
      <c r="A512" s="4" t="s">
        <v>1086</v>
      </c>
      <c r="B512" s="4" t="s">
        <v>1364</v>
      </c>
      <c r="C512" s="4" t="s">
        <v>93</v>
      </c>
      <c r="D512" s="5" t="s">
        <v>1489</v>
      </c>
      <c r="E512" s="4">
        <v>2015</v>
      </c>
      <c r="F512" s="4" t="s">
        <v>908</v>
      </c>
      <c r="G512" s="5" t="s">
        <v>1490</v>
      </c>
      <c r="H512" s="4">
        <v>31</v>
      </c>
      <c r="I512" s="5" t="s">
        <v>20</v>
      </c>
      <c r="J512" s="5" t="s">
        <v>908</v>
      </c>
    </row>
    <row r="513" spans="1:10" ht="20.25" customHeight="1">
      <c r="A513" s="4" t="s">
        <v>1088</v>
      </c>
      <c r="B513" s="4" t="s">
        <v>1364</v>
      </c>
      <c r="C513" s="4" t="s">
        <v>93</v>
      </c>
      <c r="D513" s="5" t="s">
        <v>1491</v>
      </c>
      <c r="E513" s="4">
        <v>2015</v>
      </c>
      <c r="F513" s="4" t="s">
        <v>908</v>
      </c>
      <c r="G513" s="5" t="s">
        <v>1362</v>
      </c>
      <c r="H513" s="4">
        <v>89</v>
      </c>
      <c r="I513" s="5" t="s">
        <v>13</v>
      </c>
      <c r="J513" s="5" t="s">
        <v>908</v>
      </c>
    </row>
    <row r="514" spans="1:10" ht="20.25" customHeight="1">
      <c r="A514" s="4" t="s">
        <v>1092</v>
      </c>
      <c r="B514" s="4" t="s">
        <v>1364</v>
      </c>
      <c r="C514" s="4" t="s">
        <v>93</v>
      </c>
      <c r="D514" s="5" t="s">
        <v>1492</v>
      </c>
      <c r="E514" s="4">
        <v>2015</v>
      </c>
      <c r="F514" s="4" t="s">
        <v>361</v>
      </c>
      <c r="G514" s="5" t="s">
        <v>1493</v>
      </c>
      <c r="H514" s="4">
        <v>147</v>
      </c>
      <c r="I514" s="5" t="s">
        <v>14</v>
      </c>
      <c r="J514" s="5" t="s">
        <v>361</v>
      </c>
    </row>
    <row r="515" spans="1:10" ht="20.25" customHeight="1">
      <c r="A515" s="4" t="s">
        <v>1095</v>
      </c>
      <c r="B515" s="4" t="s">
        <v>1364</v>
      </c>
      <c r="C515" s="4" t="s">
        <v>93</v>
      </c>
      <c r="D515" s="5" t="s">
        <v>1492</v>
      </c>
      <c r="E515" s="4">
        <v>2015</v>
      </c>
      <c r="F515" s="4" t="s">
        <v>361</v>
      </c>
      <c r="G515" s="5" t="s">
        <v>1494</v>
      </c>
      <c r="H515" s="4">
        <v>147</v>
      </c>
      <c r="I515" s="5" t="s">
        <v>15</v>
      </c>
      <c r="J515" s="5" t="s">
        <v>361</v>
      </c>
    </row>
    <row r="516" spans="1:10" ht="20.25" customHeight="1">
      <c r="A516" s="4" t="s">
        <v>1097</v>
      </c>
      <c r="B516" s="4" t="s">
        <v>1364</v>
      </c>
      <c r="C516" s="4" t="s">
        <v>93</v>
      </c>
      <c r="D516" s="5" t="s">
        <v>1492</v>
      </c>
      <c r="E516" s="4">
        <v>2015</v>
      </c>
      <c r="F516" s="4" t="s">
        <v>361</v>
      </c>
      <c r="G516" s="5" t="s">
        <v>1495</v>
      </c>
      <c r="H516" s="4">
        <v>154</v>
      </c>
      <c r="I516" s="5" t="s">
        <v>16</v>
      </c>
      <c r="J516" s="5" t="s">
        <v>361</v>
      </c>
    </row>
    <row r="517" spans="1:10" ht="20.25" customHeight="1">
      <c r="A517" s="4" t="s">
        <v>1099</v>
      </c>
      <c r="B517" s="4" t="s">
        <v>1364</v>
      </c>
      <c r="C517" s="4" t="s">
        <v>93</v>
      </c>
      <c r="D517" s="5" t="s">
        <v>1492</v>
      </c>
      <c r="E517" s="4">
        <v>2015</v>
      </c>
      <c r="F517" s="4" t="s">
        <v>361</v>
      </c>
      <c r="G517" s="5" t="s">
        <v>1496</v>
      </c>
      <c r="H517" s="4">
        <v>154</v>
      </c>
      <c r="I517" s="5" t="s">
        <v>17</v>
      </c>
      <c r="J517" s="5" t="s">
        <v>361</v>
      </c>
    </row>
    <row r="518" spans="1:10" ht="20.25" customHeight="1">
      <c r="A518" s="4" t="s">
        <v>1101</v>
      </c>
      <c r="B518" s="4" t="s">
        <v>1364</v>
      </c>
      <c r="C518" s="4" t="s">
        <v>93</v>
      </c>
      <c r="D518" s="5" t="s">
        <v>1497</v>
      </c>
      <c r="E518" s="4">
        <v>2016</v>
      </c>
      <c r="F518" s="5" t="s">
        <v>534</v>
      </c>
      <c r="G518" s="5" t="s">
        <v>587</v>
      </c>
      <c r="H518" s="4">
        <v>124</v>
      </c>
      <c r="I518" s="5" t="s">
        <v>25</v>
      </c>
      <c r="J518" s="5" t="s">
        <v>534</v>
      </c>
    </row>
    <row r="519" spans="1:10" ht="20.25" customHeight="1">
      <c r="A519" s="4" t="s">
        <v>1104</v>
      </c>
      <c r="B519" s="4" t="s">
        <v>1364</v>
      </c>
      <c r="C519" s="4" t="s">
        <v>116</v>
      </c>
      <c r="D519" s="5" t="s">
        <v>1473</v>
      </c>
      <c r="E519" s="4">
        <v>2015</v>
      </c>
      <c r="F519" s="4" t="s">
        <v>463</v>
      </c>
      <c r="G519" s="5" t="s">
        <v>1498</v>
      </c>
      <c r="H519" s="4">
        <v>40</v>
      </c>
      <c r="I519" s="5" t="s">
        <v>555</v>
      </c>
      <c r="J519" s="4" t="s">
        <v>463</v>
      </c>
    </row>
    <row r="520" spans="1:10" ht="20.25" customHeight="1">
      <c r="A520" s="4" t="s">
        <v>1106</v>
      </c>
      <c r="B520" s="4" t="s">
        <v>1364</v>
      </c>
      <c r="C520" s="4" t="s">
        <v>116</v>
      </c>
      <c r="D520" s="5" t="s">
        <v>1499</v>
      </c>
      <c r="E520" s="4">
        <v>2017</v>
      </c>
      <c r="F520" s="4" t="s">
        <v>463</v>
      </c>
      <c r="G520" s="5" t="s">
        <v>464</v>
      </c>
      <c r="H520" s="4">
        <v>127</v>
      </c>
      <c r="I520" s="5" t="s">
        <v>21</v>
      </c>
      <c r="J520" s="4" t="s">
        <v>463</v>
      </c>
    </row>
    <row r="521" spans="1:10" ht="20.25" customHeight="1">
      <c r="A521" s="4" t="s">
        <v>1108</v>
      </c>
      <c r="B521" s="4" t="s">
        <v>1364</v>
      </c>
      <c r="C521" s="4" t="s">
        <v>116</v>
      </c>
      <c r="D521" s="5" t="s">
        <v>1500</v>
      </c>
      <c r="E521" s="4">
        <v>2015</v>
      </c>
      <c r="F521" s="4" t="s">
        <v>67</v>
      </c>
      <c r="G521" s="5" t="s">
        <v>79</v>
      </c>
      <c r="H521" s="4">
        <v>112</v>
      </c>
      <c r="I521" s="5" t="s">
        <v>168</v>
      </c>
      <c r="J521" s="4" t="s">
        <v>69</v>
      </c>
    </row>
    <row r="522" spans="1:10" ht="20.25" customHeight="1">
      <c r="A522" s="4" t="s">
        <v>1110</v>
      </c>
      <c r="B522" s="4" t="s">
        <v>1364</v>
      </c>
      <c r="C522" s="4" t="s">
        <v>116</v>
      </c>
      <c r="D522" s="5" t="s">
        <v>1501</v>
      </c>
      <c r="E522" s="4">
        <v>2017</v>
      </c>
      <c r="F522" s="4" t="s">
        <v>267</v>
      </c>
      <c r="G522" s="5" t="s">
        <v>729</v>
      </c>
      <c r="H522" s="4">
        <v>95</v>
      </c>
      <c r="I522" s="5" t="s">
        <v>170</v>
      </c>
      <c r="J522" s="5" t="s">
        <v>267</v>
      </c>
    </row>
    <row r="523" spans="1:10" ht="20.25" customHeight="1">
      <c r="A523" s="4" t="s">
        <v>1112</v>
      </c>
      <c r="B523" s="4" t="s">
        <v>1364</v>
      </c>
      <c r="C523" s="4" t="s">
        <v>116</v>
      </c>
      <c r="D523" s="5" t="s">
        <v>1501</v>
      </c>
      <c r="E523" s="4">
        <v>2017</v>
      </c>
      <c r="F523" s="4" t="s">
        <v>267</v>
      </c>
      <c r="G523" s="5" t="s">
        <v>405</v>
      </c>
      <c r="H523" s="4">
        <v>113</v>
      </c>
      <c r="I523" s="5" t="s">
        <v>368</v>
      </c>
      <c r="J523" s="5" t="s">
        <v>267</v>
      </c>
    </row>
    <row r="524" spans="1:10" ht="20.25" customHeight="1">
      <c r="A524" s="4" t="s">
        <v>1114</v>
      </c>
      <c r="B524" s="4" t="s">
        <v>1364</v>
      </c>
      <c r="C524" s="4" t="s">
        <v>116</v>
      </c>
      <c r="D524" s="5" t="s">
        <v>1502</v>
      </c>
      <c r="E524" s="4">
        <v>2015</v>
      </c>
      <c r="F524" s="4" t="s">
        <v>267</v>
      </c>
      <c r="G524" s="5" t="s">
        <v>449</v>
      </c>
      <c r="H524" s="4">
        <v>128</v>
      </c>
      <c r="I524" s="5" t="s">
        <v>371</v>
      </c>
      <c r="J524" s="5" t="s">
        <v>267</v>
      </c>
    </row>
    <row r="525" spans="1:10" ht="20.25" customHeight="1">
      <c r="A525" s="4" t="s">
        <v>1116</v>
      </c>
      <c r="B525" s="4" t="s">
        <v>1364</v>
      </c>
      <c r="C525" s="4" t="s">
        <v>116</v>
      </c>
      <c r="D525" s="5" t="s">
        <v>1503</v>
      </c>
      <c r="E525" s="4">
        <v>2015</v>
      </c>
      <c r="F525" s="4" t="s">
        <v>361</v>
      </c>
      <c r="G525" s="5" t="s">
        <v>427</v>
      </c>
      <c r="H525" s="4">
        <v>110</v>
      </c>
      <c r="I525" s="5" t="s">
        <v>8</v>
      </c>
      <c r="J525" s="5" t="s">
        <v>361</v>
      </c>
    </row>
    <row r="526" spans="1:10" ht="20.25" customHeight="1">
      <c r="A526" s="4" t="s">
        <v>1118</v>
      </c>
      <c r="B526" s="4" t="s">
        <v>1364</v>
      </c>
      <c r="C526" s="4" t="s">
        <v>116</v>
      </c>
      <c r="D526" s="5" t="s">
        <v>56</v>
      </c>
      <c r="E526" s="4">
        <v>2017</v>
      </c>
      <c r="F526" s="32" t="s">
        <v>955</v>
      </c>
      <c r="G526" s="5" t="s">
        <v>1504</v>
      </c>
      <c r="H526" s="4">
        <v>110</v>
      </c>
      <c r="I526" s="5" t="s">
        <v>10</v>
      </c>
      <c r="J526" s="5" t="s">
        <v>1219</v>
      </c>
    </row>
    <row r="527" spans="1:10" ht="20.25" customHeight="1">
      <c r="A527" s="4" t="s">
        <v>1120</v>
      </c>
      <c r="B527" s="4" t="s">
        <v>1364</v>
      </c>
      <c r="C527" s="4" t="s">
        <v>116</v>
      </c>
      <c r="D527" s="5" t="s">
        <v>56</v>
      </c>
      <c r="E527" s="4">
        <v>2017</v>
      </c>
      <c r="F527" s="32" t="s">
        <v>955</v>
      </c>
      <c r="G527" s="5" t="s">
        <v>1505</v>
      </c>
      <c r="H527" s="4">
        <v>113</v>
      </c>
      <c r="I527" s="5" t="s">
        <v>6</v>
      </c>
      <c r="J527" s="5" t="s">
        <v>1219</v>
      </c>
    </row>
    <row r="528" spans="1:10" ht="20.25" customHeight="1">
      <c r="A528" s="4" t="s">
        <v>1122</v>
      </c>
      <c r="B528" s="4" t="s">
        <v>1364</v>
      </c>
      <c r="C528" s="4" t="s">
        <v>116</v>
      </c>
      <c r="D528" s="5" t="s">
        <v>56</v>
      </c>
      <c r="E528" s="4">
        <v>2017</v>
      </c>
      <c r="F528" s="32" t="s">
        <v>955</v>
      </c>
      <c r="G528" s="5" t="s">
        <v>1506</v>
      </c>
      <c r="H528" s="4">
        <v>117</v>
      </c>
      <c r="I528" s="5" t="s">
        <v>18</v>
      </c>
      <c r="J528" s="5" t="s">
        <v>1219</v>
      </c>
    </row>
    <row r="529" spans="1:10" ht="20.25" customHeight="1">
      <c r="A529" s="4" t="s">
        <v>1125</v>
      </c>
      <c r="B529" s="4" t="s">
        <v>1364</v>
      </c>
      <c r="C529" s="4" t="s">
        <v>116</v>
      </c>
      <c r="D529" s="5" t="s">
        <v>56</v>
      </c>
      <c r="E529" s="4">
        <v>2017</v>
      </c>
      <c r="F529" s="32" t="s">
        <v>1507</v>
      </c>
      <c r="G529" s="5" t="s">
        <v>1508</v>
      </c>
      <c r="H529" s="4">
        <v>123</v>
      </c>
      <c r="I529" s="5" t="s">
        <v>19</v>
      </c>
      <c r="J529" s="5" t="s">
        <v>1219</v>
      </c>
    </row>
    <row r="530" spans="1:10" ht="20.25" customHeight="1">
      <c r="A530" s="4" t="s">
        <v>1127</v>
      </c>
      <c r="B530" s="4" t="s">
        <v>1364</v>
      </c>
      <c r="C530" s="4" t="s">
        <v>116</v>
      </c>
      <c r="D530" s="5" t="s">
        <v>56</v>
      </c>
      <c r="E530" s="4">
        <v>2017</v>
      </c>
      <c r="F530" s="32" t="s">
        <v>361</v>
      </c>
      <c r="G530" s="5" t="s">
        <v>1509</v>
      </c>
      <c r="H530" s="4">
        <v>110</v>
      </c>
      <c r="I530" s="5" t="s">
        <v>29</v>
      </c>
      <c r="J530" s="5" t="s">
        <v>1219</v>
      </c>
    </row>
    <row r="531" spans="1:10" ht="20.25" customHeight="1">
      <c r="A531" s="4" t="s">
        <v>1129</v>
      </c>
      <c r="B531" s="4" t="s">
        <v>1364</v>
      </c>
      <c r="C531" s="4" t="s">
        <v>116</v>
      </c>
      <c r="D531" s="5" t="s">
        <v>56</v>
      </c>
      <c r="E531" s="4">
        <v>2017</v>
      </c>
      <c r="F531" s="32" t="s">
        <v>411</v>
      </c>
      <c r="G531" s="5" t="s">
        <v>1510</v>
      </c>
      <c r="H531" s="4">
        <v>124</v>
      </c>
      <c r="I531" s="5" t="s">
        <v>30</v>
      </c>
      <c r="J531" s="5" t="s">
        <v>1219</v>
      </c>
    </row>
    <row r="532" spans="1:10" ht="20.25" customHeight="1">
      <c r="A532" s="4" t="s">
        <v>1131</v>
      </c>
      <c r="B532" s="4" t="s">
        <v>1364</v>
      </c>
      <c r="C532" s="4" t="s">
        <v>116</v>
      </c>
      <c r="D532" s="5" t="s">
        <v>56</v>
      </c>
      <c r="E532" s="4">
        <v>2017</v>
      </c>
      <c r="F532" s="32" t="s">
        <v>361</v>
      </c>
      <c r="G532" s="5" t="s">
        <v>1511</v>
      </c>
      <c r="H532" s="4">
        <v>106</v>
      </c>
      <c r="I532" s="5" t="s">
        <v>31</v>
      </c>
      <c r="J532" s="5" t="s">
        <v>1219</v>
      </c>
    </row>
    <row r="533" spans="1:10" ht="20.25" customHeight="1">
      <c r="A533" s="4" t="s">
        <v>1133</v>
      </c>
      <c r="B533" s="4" t="s">
        <v>1364</v>
      </c>
      <c r="C533" s="4" t="s">
        <v>116</v>
      </c>
      <c r="D533" s="5" t="s">
        <v>56</v>
      </c>
      <c r="E533" s="4">
        <v>2017</v>
      </c>
      <c r="F533" s="32" t="s">
        <v>361</v>
      </c>
      <c r="G533" s="5" t="s">
        <v>1333</v>
      </c>
      <c r="H533" s="4">
        <v>105</v>
      </c>
      <c r="I533" s="5" t="s">
        <v>32</v>
      </c>
      <c r="J533" s="5" t="s">
        <v>1219</v>
      </c>
    </row>
    <row r="534" spans="1:10" ht="20.25" customHeight="1">
      <c r="A534" s="4" t="s">
        <v>1136</v>
      </c>
      <c r="B534" s="4" t="s">
        <v>1364</v>
      </c>
      <c r="C534" s="4" t="s">
        <v>116</v>
      </c>
      <c r="D534" s="5" t="s">
        <v>1512</v>
      </c>
      <c r="E534" s="4">
        <v>2015</v>
      </c>
      <c r="F534" s="4" t="s">
        <v>267</v>
      </c>
      <c r="G534" s="5" t="s">
        <v>707</v>
      </c>
      <c r="H534" s="4">
        <v>130</v>
      </c>
      <c r="I534" s="5" t="s">
        <v>604</v>
      </c>
      <c r="J534" s="5" t="s">
        <v>267</v>
      </c>
    </row>
    <row r="535" spans="1:10" ht="20.25" customHeight="1">
      <c r="A535" s="4" t="s">
        <v>1138</v>
      </c>
      <c r="B535" s="4" t="s">
        <v>1364</v>
      </c>
      <c r="C535" s="4" t="s">
        <v>66</v>
      </c>
      <c r="D535" s="5" t="s">
        <v>1513</v>
      </c>
      <c r="E535" s="4">
        <v>2016</v>
      </c>
      <c r="F535" s="4" t="s">
        <v>411</v>
      </c>
      <c r="G535" s="5" t="s">
        <v>455</v>
      </c>
      <c r="H535" s="4">
        <v>79</v>
      </c>
      <c r="I535" s="5" t="s">
        <v>9</v>
      </c>
      <c r="J535" s="5" t="s">
        <v>411</v>
      </c>
    </row>
    <row r="536" spans="1:10" ht="20.25" customHeight="1">
      <c r="A536" s="4" t="s">
        <v>1140</v>
      </c>
      <c r="B536" s="4" t="s">
        <v>1364</v>
      </c>
      <c r="C536" s="4" t="s">
        <v>66</v>
      </c>
      <c r="D536" s="5" t="s">
        <v>1513</v>
      </c>
      <c r="E536" s="4">
        <v>2016</v>
      </c>
      <c r="F536" s="4" t="s">
        <v>411</v>
      </c>
      <c r="G536" s="5" t="s">
        <v>458</v>
      </c>
      <c r="H536" s="4">
        <v>46</v>
      </c>
      <c r="I536" s="5" t="s">
        <v>10</v>
      </c>
      <c r="J536" s="5" t="s">
        <v>411</v>
      </c>
    </row>
    <row r="537" spans="1:10" ht="20.25" customHeight="1">
      <c r="A537" s="4" t="s">
        <v>1142</v>
      </c>
      <c r="B537" s="4" t="s">
        <v>1514</v>
      </c>
      <c r="C537" s="4" t="s">
        <v>109</v>
      </c>
      <c r="D537" s="5" t="s">
        <v>1515</v>
      </c>
      <c r="E537" s="4">
        <v>2015</v>
      </c>
      <c r="F537" s="4" t="s">
        <v>419</v>
      </c>
      <c r="G537" s="5" t="s">
        <v>1516</v>
      </c>
      <c r="H537" s="4">
        <v>86</v>
      </c>
      <c r="I537" s="5" t="s">
        <v>29</v>
      </c>
      <c r="J537" s="5" t="s">
        <v>419</v>
      </c>
    </row>
    <row r="538" spans="1:10" ht="20.25" customHeight="1">
      <c r="A538" s="4" t="s">
        <v>1144</v>
      </c>
      <c r="B538" s="4" t="s">
        <v>1514</v>
      </c>
      <c r="C538" s="4" t="s">
        <v>109</v>
      </c>
      <c r="D538" s="5" t="s">
        <v>1515</v>
      </c>
      <c r="E538" s="4">
        <v>2015</v>
      </c>
      <c r="F538" s="4" t="s">
        <v>419</v>
      </c>
      <c r="G538" s="5" t="s">
        <v>1517</v>
      </c>
      <c r="H538" s="4">
        <v>72</v>
      </c>
      <c r="I538" s="5" t="s">
        <v>30</v>
      </c>
      <c r="J538" s="5" t="s">
        <v>419</v>
      </c>
    </row>
    <row r="539" spans="1:10" ht="20.25" customHeight="1">
      <c r="A539" s="4" t="s">
        <v>1146</v>
      </c>
      <c r="B539" s="4" t="s">
        <v>1514</v>
      </c>
      <c r="C539" s="12" t="s">
        <v>109</v>
      </c>
      <c r="D539" s="8" t="s">
        <v>1518</v>
      </c>
      <c r="E539" s="8">
        <v>2015</v>
      </c>
      <c r="F539" s="8" t="s">
        <v>135</v>
      </c>
      <c r="G539" s="10" t="s">
        <v>1519</v>
      </c>
      <c r="H539" s="14">
        <v>97</v>
      </c>
      <c r="I539" s="15" t="s">
        <v>31</v>
      </c>
      <c r="J539" s="8" t="s">
        <v>137</v>
      </c>
    </row>
    <row r="540" spans="1:10" ht="20.25" customHeight="1">
      <c r="A540" s="4" t="s">
        <v>1149</v>
      </c>
      <c r="B540" s="4" t="s">
        <v>1514</v>
      </c>
      <c r="C540" s="12" t="s">
        <v>109</v>
      </c>
      <c r="D540" s="8" t="s">
        <v>1518</v>
      </c>
      <c r="E540" s="8">
        <v>2015</v>
      </c>
      <c r="F540" s="8" t="s">
        <v>135</v>
      </c>
      <c r="G540" s="10" t="s">
        <v>384</v>
      </c>
      <c r="H540" s="14">
        <v>90</v>
      </c>
      <c r="I540" s="15" t="s">
        <v>32</v>
      </c>
      <c r="J540" s="8" t="s">
        <v>137</v>
      </c>
    </row>
    <row r="541" spans="1:10" ht="20.25" customHeight="1">
      <c r="A541" s="4" t="s">
        <v>1151</v>
      </c>
      <c r="B541" s="4" t="s">
        <v>1514</v>
      </c>
      <c r="C541" s="12" t="s">
        <v>109</v>
      </c>
      <c r="D541" s="8" t="s">
        <v>1518</v>
      </c>
      <c r="E541" s="8">
        <v>2015</v>
      </c>
      <c r="F541" s="8" t="s">
        <v>135</v>
      </c>
      <c r="G541" s="10" t="s">
        <v>386</v>
      </c>
      <c r="H541" s="14">
        <v>92</v>
      </c>
      <c r="I541" s="15" t="s">
        <v>33</v>
      </c>
      <c r="J541" s="8" t="s">
        <v>137</v>
      </c>
    </row>
    <row r="542" spans="1:10" ht="20.25" customHeight="1">
      <c r="A542" s="4" t="s">
        <v>1153</v>
      </c>
      <c r="B542" s="4" t="s">
        <v>1514</v>
      </c>
      <c r="C542" s="12" t="s">
        <v>109</v>
      </c>
      <c r="D542" s="8" t="s">
        <v>1518</v>
      </c>
      <c r="E542" s="8">
        <v>2015</v>
      </c>
      <c r="F542" s="8" t="s">
        <v>135</v>
      </c>
      <c r="G542" s="10" t="s">
        <v>388</v>
      </c>
      <c r="H542" s="14">
        <v>90</v>
      </c>
      <c r="I542" s="15" t="s">
        <v>34</v>
      </c>
      <c r="J542" s="8" t="s">
        <v>137</v>
      </c>
    </row>
    <row r="543" spans="1:10" ht="20.25" customHeight="1">
      <c r="A543" s="4" t="s">
        <v>1156</v>
      </c>
      <c r="B543" s="4" t="s">
        <v>1514</v>
      </c>
      <c r="C543" s="12" t="s">
        <v>109</v>
      </c>
      <c r="D543" s="8" t="s">
        <v>1518</v>
      </c>
      <c r="E543" s="8">
        <v>2015</v>
      </c>
      <c r="F543" s="8" t="s">
        <v>135</v>
      </c>
      <c r="G543" s="10" t="s">
        <v>390</v>
      </c>
      <c r="H543" s="14">
        <v>92</v>
      </c>
      <c r="I543" s="15" t="s">
        <v>35</v>
      </c>
      <c r="J543" s="8" t="s">
        <v>137</v>
      </c>
    </row>
    <row r="544" spans="1:10" ht="20.25" customHeight="1">
      <c r="A544" s="4" t="s">
        <v>1158</v>
      </c>
      <c r="B544" s="4" t="s">
        <v>1514</v>
      </c>
      <c r="C544" s="12" t="s">
        <v>109</v>
      </c>
      <c r="D544" s="8" t="s">
        <v>1518</v>
      </c>
      <c r="E544" s="8">
        <v>2015</v>
      </c>
      <c r="F544" s="8" t="s">
        <v>135</v>
      </c>
      <c r="G544" s="10" t="s">
        <v>392</v>
      </c>
      <c r="H544" s="14">
        <v>120</v>
      </c>
      <c r="I544" s="15" t="s">
        <v>50</v>
      </c>
      <c r="J544" s="8" t="s">
        <v>137</v>
      </c>
    </row>
    <row r="545" spans="1:10" ht="20.25" customHeight="1">
      <c r="A545" s="4" t="s">
        <v>1160</v>
      </c>
      <c r="B545" s="4" t="s">
        <v>1514</v>
      </c>
      <c r="C545" s="12" t="s">
        <v>109</v>
      </c>
      <c r="D545" s="8" t="s">
        <v>1518</v>
      </c>
      <c r="E545" s="8">
        <v>2015</v>
      </c>
      <c r="F545" s="8" t="s">
        <v>135</v>
      </c>
      <c r="G545" s="10" t="s">
        <v>1520</v>
      </c>
      <c r="H545" s="14">
        <v>117</v>
      </c>
      <c r="I545" s="15" t="s">
        <v>36</v>
      </c>
      <c r="J545" s="8" t="s">
        <v>137</v>
      </c>
    </row>
    <row r="546" spans="1:10" ht="20.25" customHeight="1">
      <c r="A546" s="4" t="s">
        <v>1163</v>
      </c>
      <c r="B546" s="4" t="s">
        <v>1514</v>
      </c>
      <c r="C546" s="12" t="s">
        <v>113</v>
      </c>
      <c r="D546" s="26" t="s">
        <v>1521</v>
      </c>
      <c r="E546" s="9">
        <v>2015</v>
      </c>
      <c r="F546" s="9" t="s">
        <v>163</v>
      </c>
      <c r="G546" s="19" t="s">
        <v>1522</v>
      </c>
      <c r="H546" s="20">
        <v>132</v>
      </c>
      <c r="I546" s="9" t="s">
        <v>287</v>
      </c>
      <c r="J546" s="9" t="s">
        <v>163</v>
      </c>
    </row>
    <row r="547" spans="1:10" ht="20.25" customHeight="1">
      <c r="A547" s="4" t="s">
        <v>1164</v>
      </c>
      <c r="B547" s="4" t="s">
        <v>1514</v>
      </c>
      <c r="C547" s="12" t="s">
        <v>113</v>
      </c>
      <c r="D547" s="26" t="s">
        <v>1521</v>
      </c>
      <c r="E547" s="9">
        <v>2015</v>
      </c>
      <c r="F547" s="9" t="s">
        <v>163</v>
      </c>
      <c r="G547" s="19" t="s">
        <v>1523</v>
      </c>
      <c r="H547" s="20">
        <v>138</v>
      </c>
      <c r="I547" s="9" t="s">
        <v>21</v>
      </c>
      <c r="J547" s="9" t="s">
        <v>163</v>
      </c>
    </row>
    <row r="548" spans="1:10" ht="20.25" customHeight="1">
      <c r="A548" s="4" t="s">
        <v>1166</v>
      </c>
      <c r="B548" s="4" t="s">
        <v>1514</v>
      </c>
      <c r="C548" s="4" t="s">
        <v>113</v>
      </c>
      <c r="D548" s="5" t="s">
        <v>1524</v>
      </c>
      <c r="E548" s="4">
        <v>2016</v>
      </c>
      <c r="F548" s="4" t="s">
        <v>267</v>
      </c>
      <c r="G548" s="5" t="s">
        <v>597</v>
      </c>
      <c r="H548" s="4">
        <v>99</v>
      </c>
      <c r="I548" s="5" t="s">
        <v>168</v>
      </c>
      <c r="J548" s="5" t="s">
        <v>267</v>
      </c>
    </row>
    <row r="549" spans="1:10" ht="20.25" customHeight="1">
      <c r="A549" s="4" t="s">
        <v>1169</v>
      </c>
      <c r="B549" s="4" t="s">
        <v>1514</v>
      </c>
      <c r="C549" s="4" t="s">
        <v>113</v>
      </c>
      <c r="D549" s="5" t="s">
        <v>1524</v>
      </c>
      <c r="E549" s="4">
        <v>2016</v>
      </c>
      <c r="F549" s="4" t="s">
        <v>267</v>
      </c>
      <c r="G549" s="5" t="s">
        <v>660</v>
      </c>
      <c r="H549" s="4">
        <v>104</v>
      </c>
      <c r="I549" s="5" t="s">
        <v>170</v>
      </c>
      <c r="J549" s="5" t="s">
        <v>267</v>
      </c>
    </row>
    <row r="550" spans="1:10" ht="20.25" customHeight="1">
      <c r="A550" s="4" t="s">
        <v>1173</v>
      </c>
      <c r="B550" s="4" t="s">
        <v>1514</v>
      </c>
      <c r="C550" s="4" t="s">
        <v>113</v>
      </c>
      <c r="D550" s="5" t="s">
        <v>1525</v>
      </c>
      <c r="E550" s="4">
        <v>2016</v>
      </c>
      <c r="F550" s="4" t="s">
        <v>267</v>
      </c>
      <c r="G550" s="5" t="s">
        <v>1482</v>
      </c>
      <c r="H550" s="4">
        <v>99</v>
      </c>
      <c r="I550" s="5" t="s">
        <v>371</v>
      </c>
      <c r="J550" s="5" t="s">
        <v>267</v>
      </c>
    </row>
    <row r="551" spans="1:10" ht="20.25" customHeight="1">
      <c r="A551" s="4" t="s">
        <v>1175</v>
      </c>
      <c r="B551" s="4" t="s">
        <v>1514</v>
      </c>
      <c r="C551" s="4" t="s">
        <v>113</v>
      </c>
      <c r="D551" s="5" t="s">
        <v>1526</v>
      </c>
      <c r="E551" s="4">
        <v>2015</v>
      </c>
      <c r="F551" s="4" t="s">
        <v>411</v>
      </c>
      <c r="G551" s="5" t="s">
        <v>412</v>
      </c>
      <c r="H551" s="4">
        <v>60</v>
      </c>
      <c r="I551" s="5" t="s">
        <v>8</v>
      </c>
      <c r="J551" s="5" t="s">
        <v>411</v>
      </c>
    </row>
    <row r="552" spans="1:10" ht="20.25" customHeight="1">
      <c r="A552" s="4" t="s">
        <v>1177</v>
      </c>
      <c r="B552" s="28" t="s">
        <v>1514</v>
      </c>
      <c r="C552" s="4" t="s">
        <v>113</v>
      </c>
      <c r="D552" s="5" t="s">
        <v>1527</v>
      </c>
      <c r="E552" s="4">
        <v>2016</v>
      </c>
      <c r="F552" s="4" t="s">
        <v>955</v>
      </c>
      <c r="G552" s="5" t="s">
        <v>1528</v>
      </c>
      <c r="H552" s="4">
        <v>95</v>
      </c>
      <c r="I552" s="5" t="s">
        <v>9</v>
      </c>
      <c r="J552" s="5" t="s">
        <v>955</v>
      </c>
    </row>
    <row r="553" spans="1:10" ht="20.25" customHeight="1">
      <c r="A553" s="4" t="s">
        <v>1179</v>
      </c>
      <c r="B553" s="28" t="s">
        <v>1514</v>
      </c>
      <c r="C553" s="4" t="s">
        <v>113</v>
      </c>
      <c r="D553" s="5" t="s">
        <v>1527</v>
      </c>
      <c r="E553" s="4">
        <v>2016</v>
      </c>
      <c r="F553" s="4" t="s">
        <v>955</v>
      </c>
      <c r="G553" s="5" t="s">
        <v>1529</v>
      </c>
      <c r="H553" s="4">
        <v>92</v>
      </c>
      <c r="I553" s="5" t="s">
        <v>10</v>
      </c>
      <c r="J553" s="5" t="s">
        <v>955</v>
      </c>
    </row>
    <row r="554" spans="1:10" ht="20.25" customHeight="1">
      <c r="A554" s="4" t="s">
        <v>1181</v>
      </c>
      <c r="B554" s="28" t="s">
        <v>1514</v>
      </c>
      <c r="C554" s="4" t="s">
        <v>113</v>
      </c>
      <c r="D554" s="5" t="s">
        <v>1527</v>
      </c>
      <c r="E554" s="4">
        <v>2016</v>
      </c>
      <c r="F554" s="4" t="s">
        <v>955</v>
      </c>
      <c r="G554" s="5" t="s">
        <v>1530</v>
      </c>
      <c r="H554" s="4">
        <v>82</v>
      </c>
      <c r="I554" s="5" t="s">
        <v>6</v>
      </c>
      <c r="J554" s="5" t="s">
        <v>955</v>
      </c>
    </row>
    <row r="555" spans="1:10" ht="20.25" customHeight="1">
      <c r="A555" s="4" t="s">
        <v>1183</v>
      </c>
      <c r="B555" s="28" t="s">
        <v>1514</v>
      </c>
      <c r="C555" s="4" t="s">
        <v>113</v>
      </c>
      <c r="D555" s="5" t="s">
        <v>1531</v>
      </c>
      <c r="E555" s="4">
        <v>2017</v>
      </c>
      <c r="F555" s="4" t="s">
        <v>419</v>
      </c>
      <c r="G555" s="5" t="s">
        <v>1532</v>
      </c>
      <c r="H555" s="4">
        <v>102</v>
      </c>
      <c r="I555" s="5" t="s">
        <v>11</v>
      </c>
      <c r="J555" s="5" t="s">
        <v>1219</v>
      </c>
    </row>
    <row r="556" spans="1:10" ht="20.25" customHeight="1">
      <c r="A556" s="4" t="s">
        <v>1185</v>
      </c>
      <c r="B556" s="28" t="s">
        <v>1514</v>
      </c>
      <c r="C556" s="4" t="s">
        <v>113</v>
      </c>
      <c r="D556" s="5" t="s">
        <v>1531</v>
      </c>
      <c r="E556" s="4">
        <v>2017</v>
      </c>
      <c r="F556" s="4" t="s">
        <v>419</v>
      </c>
      <c r="G556" s="5" t="s">
        <v>1533</v>
      </c>
      <c r="H556" s="4">
        <v>82</v>
      </c>
      <c r="I556" s="5" t="s">
        <v>12</v>
      </c>
      <c r="J556" s="5" t="s">
        <v>1219</v>
      </c>
    </row>
    <row r="557" spans="1:10" ht="20.25" customHeight="1">
      <c r="A557" s="4" t="s">
        <v>1187</v>
      </c>
      <c r="B557" s="28" t="s">
        <v>1514</v>
      </c>
      <c r="C557" s="4" t="s">
        <v>113</v>
      </c>
      <c r="D557" s="5" t="s">
        <v>1531</v>
      </c>
      <c r="E557" s="4">
        <v>2017</v>
      </c>
      <c r="F557" s="4" t="s">
        <v>419</v>
      </c>
      <c r="G557" s="5" t="s">
        <v>1534</v>
      </c>
      <c r="H557" s="4">
        <v>56</v>
      </c>
      <c r="I557" s="5" t="s">
        <v>20</v>
      </c>
      <c r="J557" s="5" t="s">
        <v>1219</v>
      </c>
    </row>
    <row r="558" spans="1:10" ht="20.25" customHeight="1">
      <c r="A558" s="4" t="s">
        <v>1189</v>
      </c>
      <c r="B558" s="28" t="s">
        <v>1514</v>
      </c>
      <c r="C558" s="4" t="s">
        <v>113</v>
      </c>
      <c r="D558" s="5" t="s">
        <v>1531</v>
      </c>
      <c r="E558" s="4">
        <v>2017</v>
      </c>
      <c r="F558" s="4" t="s">
        <v>419</v>
      </c>
      <c r="G558" s="5" t="s">
        <v>1535</v>
      </c>
      <c r="H558" s="4">
        <v>108</v>
      </c>
      <c r="I558" s="5" t="s">
        <v>13</v>
      </c>
      <c r="J558" s="5" t="s">
        <v>1219</v>
      </c>
    </row>
    <row r="559" spans="1:10" ht="20.25" customHeight="1">
      <c r="A559" s="4" t="s">
        <v>1191</v>
      </c>
      <c r="B559" s="28" t="s">
        <v>1514</v>
      </c>
      <c r="C559" s="4" t="s">
        <v>113</v>
      </c>
      <c r="D559" s="5" t="s">
        <v>1536</v>
      </c>
      <c r="E559" s="4">
        <v>2017</v>
      </c>
      <c r="F559" s="4" t="s">
        <v>973</v>
      </c>
      <c r="G559" s="5" t="s">
        <v>1537</v>
      </c>
      <c r="H559" s="4">
        <v>86</v>
      </c>
      <c r="I559" s="5" t="s">
        <v>14</v>
      </c>
      <c r="J559" s="5" t="s">
        <v>973</v>
      </c>
    </row>
    <row r="560" spans="1:10" ht="20.25" customHeight="1">
      <c r="A560" s="4" t="s">
        <v>1193</v>
      </c>
      <c r="B560" s="28" t="s">
        <v>1514</v>
      </c>
      <c r="C560" s="4" t="s">
        <v>113</v>
      </c>
      <c r="D560" s="5" t="s">
        <v>1536</v>
      </c>
      <c r="E560" s="4">
        <v>2017</v>
      </c>
      <c r="F560" s="4" t="s">
        <v>973</v>
      </c>
      <c r="G560" s="5" t="s">
        <v>1538</v>
      </c>
      <c r="H560" s="4">
        <v>66</v>
      </c>
      <c r="I560" s="5" t="s">
        <v>15</v>
      </c>
      <c r="J560" s="5" t="s">
        <v>973</v>
      </c>
    </row>
    <row r="561" spans="1:10" ht="20.25" customHeight="1">
      <c r="A561" s="4" t="s">
        <v>1195</v>
      </c>
      <c r="B561" s="28" t="s">
        <v>1514</v>
      </c>
      <c r="C561" s="4" t="s">
        <v>113</v>
      </c>
      <c r="D561" s="5" t="s">
        <v>1536</v>
      </c>
      <c r="E561" s="4">
        <v>2017</v>
      </c>
      <c r="F561" s="4" t="s">
        <v>973</v>
      </c>
      <c r="G561" s="5" t="s">
        <v>1539</v>
      </c>
      <c r="H561" s="4">
        <v>68</v>
      </c>
      <c r="I561" s="5" t="s">
        <v>16</v>
      </c>
      <c r="J561" s="5" t="s">
        <v>973</v>
      </c>
    </row>
    <row r="562" spans="1:10" ht="20.25" customHeight="1">
      <c r="A562" s="4" t="s">
        <v>1197</v>
      </c>
      <c r="B562" s="28" t="s">
        <v>1514</v>
      </c>
      <c r="C562" s="4" t="s">
        <v>113</v>
      </c>
      <c r="D562" s="5" t="s">
        <v>1536</v>
      </c>
      <c r="E562" s="4">
        <v>2017</v>
      </c>
      <c r="F562" s="4" t="s">
        <v>973</v>
      </c>
      <c r="G562" s="5" t="s">
        <v>1540</v>
      </c>
      <c r="H562" s="4">
        <v>65</v>
      </c>
      <c r="I562" s="5" t="s">
        <v>17</v>
      </c>
      <c r="J562" s="5" t="s">
        <v>973</v>
      </c>
    </row>
    <row r="563" spans="1:10" ht="20.25" customHeight="1">
      <c r="A563" s="4" t="s">
        <v>1199</v>
      </c>
      <c r="B563" s="28" t="s">
        <v>1514</v>
      </c>
      <c r="C563" s="4" t="s">
        <v>113</v>
      </c>
      <c r="D563" s="5" t="s">
        <v>1536</v>
      </c>
      <c r="E563" s="4">
        <v>2017</v>
      </c>
      <c r="F563" s="4" t="s">
        <v>973</v>
      </c>
      <c r="G563" s="5" t="s">
        <v>1541</v>
      </c>
      <c r="H563" s="4">
        <v>67</v>
      </c>
      <c r="I563" s="5" t="s">
        <v>18</v>
      </c>
      <c r="J563" s="5" t="s">
        <v>973</v>
      </c>
    </row>
    <row r="564" spans="1:10" ht="20.25" customHeight="1">
      <c r="A564" s="4" t="s">
        <v>1201</v>
      </c>
      <c r="B564" s="28" t="s">
        <v>1514</v>
      </c>
      <c r="C564" s="4" t="s">
        <v>113</v>
      </c>
      <c r="D564" s="5" t="s">
        <v>1536</v>
      </c>
      <c r="E564" s="4">
        <v>2017</v>
      </c>
      <c r="F564" s="4" t="s">
        <v>973</v>
      </c>
      <c r="G564" s="5" t="s">
        <v>1542</v>
      </c>
      <c r="H564" s="4">
        <v>61</v>
      </c>
      <c r="I564" s="5" t="s">
        <v>19</v>
      </c>
      <c r="J564" s="5" t="s">
        <v>973</v>
      </c>
    </row>
    <row r="565" spans="1:10" ht="20.25" customHeight="1">
      <c r="A565" s="4" t="s">
        <v>1203</v>
      </c>
      <c r="B565" s="28" t="s">
        <v>1514</v>
      </c>
      <c r="C565" s="4" t="s">
        <v>113</v>
      </c>
      <c r="D565" s="5" t="s">
        <v>1531</v>
      </c>
      <c r="E565" s="4">
        <v>2017</v>
      </c>
      <c r="F565" s="4" t="s">
        <v>419</v>
      </c>
      <c r="G565" s="5" t="s">
        <v>1441</v>
      </c>
      <c r="H565" s="4">
        <v>122</v>
      </c>
      <c r="I565" s="5" t="s">
        <v>24</v>
      </c>
      <c r="J565" s="5" t="s">
        <v>1219</v>
      </c>
    </row>
    <row r="566" spans="1:10" ht="20.25" customHeight="1">
      <c r="A566" s="4" t="s">
        <v>1205</v>
      </c>
      <c r="B566" s="28" t="s">
        <v>1514</v>
      </c>
      <c r="C566" s="4" t="s">
        <v>113</v>
      </c>
      <c r="D566" s="5" t="s">
        <v>1543</v>
      </c>
      <c r="E566" s="4">
        <v>2015</v>
      </c>
      <c r="F566" s="4" t="s">
        <v>374</v>
      </c>
      <c r="G566" s="5" t="s">
        <v>1544</v>
      </c>
      <c r="H566" s="4">
        <v>87</v>
      </c>
      <c r="I566" s="5" t="s">
        <v>25</v>
      </c>
      <c r="J566" s="4" t="s">
        <v>374</v>
      </c>
    </row>
    <row r="567" spans="1:10" ht="20.25" customHeight="1">
      <c r="A567" s="4" t="s">
        <v>1209</v>
      </c>
      <c r="B567" s="28" t="s">
        <v>1514</v>
      </c>
      <c r="C567" s="4" t="s">
        <v>113</v>
      </c>
      <c r="D567" s="5" t="s">
        <v>1543</v>
      </c>
      <c r="E567" s="4">
        <v>2015</v>
      </c>
      <c r="F567" s="4" t="s">
        <v>374</v>
      </c>
      <c r="G567" s="5" t="s">
        <v>1545</v>
      </c>
      <c r="H567" s="4">
        <v>73</v>
      </c>
      <c r="I567" s="5" t="s">
        <v>26</v>
      </c>
      <c r="J567" s="4" t="s">
        <v>374</v>
      </c>
    </row>
    <row r="568" spans="1:10" ht="20.25" customHeight="1">
      <c r="A568" s="4" t="s">
        <v>1212</v>
      </c>
      <c r="B568" s="28" t="s">
        <v>1514</v>
      </c>
      <c r="C568" s="4" t="s">
        <v>113</v>
      </c>
      <c r="D568" s="5" t="s">
        <v>1543</v>
      </c>
      <c r="E568" s="4">
        <v>2015</v>
      </c>
      <c r="F568" s="4" t="s">
        <v>374</v>
      </c>
      <c r="G568" s="5" t="s">
        <v>1546</v>
      </c>
      <c r="H568" s="4">
        <v>65</v>
      </c>
      <c r="I568" s="5" t="s">
        <v>48</v>
      </c>
      <c r="J568" s="4" t="s">
        <v>374</v>
      </c>
    </row>
    <row r="569" spans="1:10" ht="20.25" customHeight="1">
      <c r="A569" s="4" t="s">
        <v>1214</v>
      </c>
      <c r="B569" s="28" t="s">
        <v>1514</v>
      </c>
      <c r="C569" s="4" t="s">
        <v>113</v>
      </c>
      <c r="D569" s="5" t="s">
        <v>1543</v>
      </c>
      <c r="E569" s="4">
        <v>2015</v>
      </c>
      <c r="F569" s="4" t="s">
        <v>374</v>
      </c>
      <c r="G569" s="5" t="s">
        <v>1547</v>
      </c>
      <c r="H569" s="4">
        <v>90</v>
      </c>
      <c r="I569" s="5" t="s">
        <v>27</v>
      </c>
      <c r="J569" s="4" t="s">
        <v>374</v>
      </c>
    </row>
    <row r="570" spans="1:10" ht="20.25" customHeight="1">
      <c r="A570" s="4" t="s">
        <v>1216</v>
      </c>
      <c r="B570" s="28" t="s">
        <v>1514</v>
      </c>
      <c r="C570" s="13" t="s">
        <v>113</v>
      </c>
      <c r="D570" s="8" t="s">
        <v>1548</v>
      </c>
      <c r="E570" s="8">
        <v>2015</v>
      </c>
      <c r="F570" s="8" t="s">
        <v>135</v>
      </c>
      <c r="G570" s="10" t="s">
        <v>234</v>
      </c>
      <c r="H570" s="14">
        <v>113</v>
      </c>
      <c r="I570" s="15" t="s">
        <v>31</v>
      </c>
      <c r="J570" s="8" t="s">
        <v>137</v>
      </c>
    </row>
    <row r="571" spans="1:10" ht="20.25" customHeight="1">
      <c r="A571" s="4" t="s">
        <v>1220</v>
      </c>
      <c r="B571" s="28" t="s">
        <v>1514</v>
      </c>
      <c r="C571" s="13" t="s">
        <v>113</v>
      </c>
      <c r="D571" s="8" t="s">
        <v>1548</v>
      </c>
      <c r="E571" s="8">
        <v>2015</v>
      </c>
      <c r="F571" s="8" t="s">
        <v>135</v>
      </c>
      <c r="G571" s="10" t="s">
        <v>236</v>
      </c>
      <c r="H571" s="14">
        <v>116</v>
      </c>
      <c r="I571" s="15" t="s">
        <v>32</v>
      </c>
      <c r="J571" s="8" t="s">
        <v>137</v>
      </c>
    </row>
    <row r="572" spans="1:10" ht="20.25" customHeight="1">
      <c r="A572" s="4" t="s">
        <v>1222</v>
      </c>
      <c r="B572" s="28" t="s">
        <v>1514</v>
      </c>
      <c r="C572" s="4" t="s">
        <v>113</v>
      </c>
      <c r="D572" s="5" t="s">
        <v>1549</v>
      </c>
      <c r="E572" s="4">
        <v>2016</v>
      </c>
      <c r="F572" s="4" t="s">
        <v>67</v>
      </c>
      <c r="G572" s="5" t="s">
        <v>71</v>
      </c>
      <c r="H572" s="4">
        <v>52</v>
      </c>
      <c r="I572" s="5" t="s">
        <v>33</v>
      </c>
      <c r="J572" s="4" t="s">
        <v>69</v>
      </c>
    </row>
    <row r="573" spans="1:10" ht="20.25" customHeight="1">
      <c r="A573" s="4" t="s">
        <v>1225</v>
      </c>
      <c r="B573" s="28" t="s">
        <v>1514</v>
      </c>
      <c r="C573" s="4" t="s">
        <v>113</v>
      </c>
      <c r="D573" s="5" t="s">
        <v>1549</v>
      </c>
      <c r="E573" s="4">
        <v>2016</v>
      </c>
      <c r="F573" s="4" t="s">
        <v>67</v>
      </c>
      <c r="G573" s="5" t="s">
        <v>79</v>
      </c>
      <c r="H573" s="4">
        <v>71</v>
      </c>
      <c r="I573" s="5" t="s">
        <v>34</v>
      </c>
      <c r="J573" s="4" t="s">
        <v>69</v>
      </c>
    </row>
    <row r="574" spans="1:10" ht="20.25" customHeight="1">
      <c r="A574" s="4" t="s">
        <v>1227</v>
      </c>
      <c r="B574" s="28" t="s">
        <v>1514</v>
      </c>
      <c r="C574" s="13" t="s">
        <v>113</v>
      </c>
      <c r="D574" s="8" t="s">
        <v>1548</v>
      </c>
      <c r="E574" s="8">
        <v>2015</v>
      </c>
      <c r="F574" s="8" t="s">
        <v>135</v>
      </c>
      <c r="G574" s="10" t="s">
        <v>238</v>
      </c>
      <c r="H574" s="14">
        <v>93</v>
      </c>
      <c r="I574" s="15" t="s">
        <v>35</v>
      </c>
      <c r="J574" s="8" t="s">
        <v>137</v>
      </c>
    </row>
    <row r="575" spans="1:10" ht="20.25" customHeight="1">
      <c r="A575" s="4" t="s">
        <v>1229</v>
      </c>
      <c r="B575" s="28" t="s">
        <v>1514</v>
      </c>
      <c r="C575" s="4" t="s">
        <v>113</v>
      </c>
      <c r="D575" s="5" t="s">
        <v>1550</v>
      </c>
      <c r="E575" s="4">
        <v>2017</v>
      </c>
      <c r="F575" s="4" t="s">
        <v>908</v>
      </c>
      <c r="G575" s="5" t="s">
        <v>1551</v>
      </c>
      <c r="H575" s="4">
        <v>98</v>
      </c>
      <c r="I575" s="5" t="s">
        <v>50</v>
      </c>
      <c r="J575" s="5" t="s">
        <v>908</v>
      </c>
    </row>
    <row r="576" spans="1:10" ht="20.25" customHeight="1">
      <c r="A576" s="4" t="s">
        <v>1231</v>
      </c>
      <c r="B576" s="28" t="s">
        <v>1514</v>
      </c>
      <c r="C576" s="4" t="s">
        <v>113</v>
      </c>
      <c r="D576" s="5" t="s">
        <v>1550</v>
      </c>
      <c r="E576" s="4">
        <v>2017</v>
      </c>
      <c r="F576" s="4" t="s">
        <v>908</v>
      </c>
      <c r="G576" s="5" t="s">
        <v>1552</v>
      </c>
      <c r="H576" s="4">
        <v>122</v>
      </c>
      <c r="I576" s="5" t="s">
        <v>36</v>
      </c>
      <c r="J576" s="5" t="s">
        <v>908</v>
      </c>
    </row>
    <row r="577" spans="1:10" ht="20.25" customHeight="1">
      <c r="A577" s="4" t="s">
        <v>1233</v>
      </c>
      <c r="B577" s="28" t="s">
        <v>1514</v>
      </c>
      <c r="C577" s="4" t="s">
        <v>113</v>
      </c>
      <c r="D577" s="5" t="s">
        <v>1550</v>
      </c>
      <c r="E577" s="4">
        <v>2017</v>
      </c>
      <c r="F577" s="4" t="s">
        <v>908</v>
      </c>
      <c r="G577" s="5" t="s">
        <v>1553</v>
      </c>
      <c r="H577" s="4">
        <v>92</v>
      </c>
      <c r="I577" s="5" t="s">
        <v>37</v>
      </c>
      <c r="J577" s="5" t="s">
        <v>908</v>
      </c>
    </row>
    <row r="578" spans="1:10" ht="20.25" customHeight="1">
      <c r="A578" s="4" t="s">
        <v>1235</v>
      </c>
      <c r="B578" s="28" t="s">
        <v>1514</v>
      </c>
      <c r="C578" s="4" t="s">
        <v>113</v>
      </c>
      <c r="D578" s="5" t="s">
        <v>1550</v>
      </c>
      <c r="E578" s="4">
        <v>2017</v>
      </c>
      <c r="F578" s="4" t="s">
        <v>908</v>
      </c>
      <c r="G578" s="5" t="s">
        <v>1554</v>
      </c>
      <c r="H578" s="4">
        <v>100</v>
      </c>
      <c r="I578" s="5" t="s">
        <v>51</v>
      </c>
      <c r="J578" s="5" t="s">
        <v>908</v>
      </c>
    </row>
    <row r="579" spans="1:10" ht="20.25" customHeight="1">
      <c r="A579" s="4" t="s">
        <v>1237</v>
      </c>
      <c r="B579" s="28" t="s">
        <v>1514</v>
      </c>
      <c r="C579" s="4" t="s">
        <v>113</v>
      </c>
      <c r="D579" s="5" t="s">
        <v>1550</v>
      </c>
      <c r="E579" s="4">
        <v>2017</v>
      </c>
      <c r="F579" s="4" t="s">
        <v>908</v>
      </c>
      <c r="G579" s="5" t="s">
        <v>1555</v>
      </c>
      <c r="H579" s="4">
        <v>84</v>
      </c>
      <c r="I579" s="5" t="s">
        <v>38</v>
      </c>
      <c r="J579" s="5" t="s">
        <v>908</v>
      </c>
    </row>
    <row r="580" spans="1:10" ht="20.25" customHeight="1">
      <c r="A580" s="4" t="s">
        <v>1239</v>
      </c>
      <c r="B580" s="28" t="s">
        <v>1514</v>
      </c>
      <c r="C580" s="4" t="s">
        <v>113</v>
      </c>
      <c r="D580" s="5" t="s">
        <v>1550</v>
      </c>
      <c r="E580" s="4">
        <v>2017</v>
      </c>
      <c r="F580" s="4" t="s">
        <v>908</v>
      </c>
      <c r="G580" s="5" t="s">
        <v>1556</v>
      </c>
      <c r="H580" s="4">
        <v>88</v>
      </c>
      <c r="I580" s="5" t="s">
        <v>39</v>
      </c>
      <c r="J580" s="5" t="s">
        <v>908</v>
      </c>
    </row>
    <row r="581" spans="1:10" ht="20.25" customHeight="1">
      <c r="A581" s="4" t="s">
        <v>1241</v>
      </c>
      <c r="B581" s="28" t="s">
        <v>1514</v>
      </c>
      <c r="C581" s="4" t="s">
        <v>113</v>
      </c>
      <c r="D581" s="5" t="s">
        <v>1550</v>
      </c>
      <c r="E581" s="4">
        <v>2017</v>
      </c>
      <c r="F581" s="4" t="s">
        <v>908</v>
      </c>
      <c r="G581" s="5" t="s">
        <v>1557</v>
      </c>
      <c r="H581" s="4">
        <v>100</v>
      </c>
      <c r="I581" s="5" t="s">
        <v>55</v>
      </c>
      <c r="J581" s="5" t="s">
        <v>908</v>
      </c>
    </row>
    <row r="582" spans="1:10" ht="20.25" customHeight="1">
      <c r="A582" s="4" t="s">
        <v>1243</v>
      </c>
      <c r="B582" s="28" t="s">
        <v>1514</v>
      </c>
      <c r="C582" s="4" t="s">
        <v>113</v>
      </c>
      <c r="D582" s="5" t="s">
        <v>1550</v>
      </c>
      <c r="E582" s="4">
        <v>2017</v>
      </c>
      <c r="F582" s="4" t="s">
        <v>908</v>
      </c>
      <c r="G582" s="5" t="s">
        <v>1558</v>
      </c>
      <c r="H582" s="4">
        <v>98</v>
      </c>
      <c r="I582" s="5" t="s">
        <v>52</v>
      </c>
      <c r="J582" s="5" t="s">
        <v>908</v>
      </c>
    </row>
    <row r="583" spans="1:10" ht="20.25" customHeight="1">
      <c r="A583" s="4" t="s">
        <v>1245</v>
      </c>
      <c r="B583" s="28" t="s">
        <v>1514</v>
      </c>
      <c r="C583" s="4" t="s">
        <v>113</v>
      </c>
      <c r="D583" s="5" t="s">
        <v>1559</v>
      </c>
      <c r="E583" s="4">
        <v>2015</v>
      </c>
      <c r="F583" s="4" t="s">
        <v>267</v>
      </c>
      <c r="G583" s="5" t="s">
        <v>707</v>
      </c>
      <c r="H583" s="4">
        <v>130</v>
      </c>
      <c r="I583" s="5" t="s">
        <v>604</v>
      </c>
      <c r="J583" s="5" t="s">
        <v>267</v>
      </c>
    </row>
    <row r="584" spans="1:10" ht="20.25" customHeight="1">
      <c r="A584" s="4" t="s">
        <v>1248</v>
      </c>
      <c r="B584" s="28" t="s">
        <v>1514</v>
      </c>
      <c r="C584" s="4" t="s">
        <v>93</v>
      </c>
      <c r="D584" s="5" t="s">
        <v>1560</v>
      </c>
      <c r="E584" s="4">
        <v>2015</v>
      </c>
      <c r="F584" s="4" t="s">
        <v>267</v>
      </c>
      <c r="G584" s="5" t="s">
        <v>449</v>
      </c>
      <c r="H584" s="4">
        <v>128</v>
      </c>
      <c r="I584" s="5" t="s">
        <v>287</v>
      </c>
      <c r="J584" s="5" t="s">
        <v>267</v>
      </c>
    </row>
    <row r="585" spans="1:10" ht="20.25" customHeight="1">
      <c r="A585" s="4" t="s">
        <v>1250</v>
      </c>
      <c r="B585" s="33" t="s">
        <v>1514</v>
      </c>
      <c r="C585" s="12" t="s">
        <v>93</v>
      </c>
      <c r="D585" s="21" t="s">
        <v>1561</v>
      </c>
      <c r="E585" s="9">
        <v>2015</v>
      </c>
      <c r="F585" s="9" t="s">
        <v>163</v>
      </c>
      <c r="G585" s="19" t="s">
        <v>367</v>
      </c>
      <c r="H585" s="20">
        <v>146</v>
      </c>
      <c r="I585" s="9" t="s">
        <v>90</v>
      </c>
      <c r="J585" s="9" t="s">
        <v>163</v>
      </c>
    </row>
    <row r="586" spans="1:10" ht="20.25" customHeight="1">
      <c r="A586" s="4" t="s">
        <v>1252</v>
      </c>
      <c r="B586" s="28" t="s">
        <v>1514</v>
      </c>
      <c r="C586" s="4" t="s">
        <v>93</v>
      </c>
      <c r="D586" s="5" t="s">
        <v>1473</v>
      </c>
      <c r="E586" s="4">
        <v>2015</v>
      </c>
      <c r="F586" s="4" t="s">
        <v>463</v>
      </c>
      <c r="G586" s="5" t="s">
        <v>1562</v>
      </c>
      <c r="H586" s="4">
        <v>63</v>
      </c>
      <c r="I586" s="5" t="s">
        <v>555</v>
      </c>
      <c r="J586" s="4" t="s">
        <v>463</v>
      </c>
    </row>
    <row r="587" spans="1:10" ht="20.25" customHeight="1">
      <c r="A587" s="4" t="s">
        <v>1254</v>
      </c>
      <c r="B587" s="33" t="s">
        <v>1514</v>
      </c>
      <c r="C587" s="12" t="s">
        <v>93</v>
      </c>
      <c r="D587" s="21" t="s">
        <v>1561</v>
      </c>
      <c r="E587" s="9">
        <v>2015</v>
      </c>
      <c r="F587" s="9" t="s">
        <v>163</v>
      </c>
      <c r="G587" s="19" t="s">
        <v>370</v>
      </c>
      <c r="H587" s="20">
        <v>140</v>
      </c>
      <c r="I587" s="9" t="s">
        <v>21</v>
      </c>
      <c r="J587" s="9" t="s">
        <v>163</v>
      </c>
    </row>
    <row r="588" spans="1:10" ht="20.25" customHeight="1">
      <c r="A588" s="4" t="s">
        <v>1256</v>
      </c>
      <c r="B588" s="28" t="s">
        <v>1514</v>
      </c>
      <c r="C588" s="4" t="s">
        <v>93</v>
      </c>
      <c r="D588" s="5" t="s">
        <v>1563</v>
      </c>
      <c r="E588" s="4">
        <v>2017</v>
      </c>
      <c r="F588" s="4" t="s">
        <v>267</v>
      </c>
      <c r="G588" s="5" t="s">
        <v>891</v>
      </c>
      <c r="H588" s="4">
        <v>84</v>
      </c>
      <c r="I588" s="5" t="s">
        <v>168</v>
      </c>
      <c r="J588" s="5" t="s">
        <v>267</v>
      </c>
    </row>
    <row r="589" spans="1:10" ht="20.25" customHeight="1">
      <c r="A589" s="4" t="s">
        <v>1258</v>
      </c>
      <c r="B589" s="28" t="s">
        <v>1514</v>
      </c>
      <c r="C589" s="4" t="s">
        <v>93</v>
      </c>
      <c r="D589" s="5" t="s">
        <v>1564</v>
      </c>
      <c r="E589" s="4">
        <v>2017</v>
      </c>
      <c r="F589" s="4" t="s">
        <v>267</v>
      </c>
      <c r="G589" s="5" t="s">
        <v>729</v>
      </c>
      <c r="H589" s="4">
        <v>95</v>
      </c>
      <c r="I589" s="5" t="s">
        <v>170</v>
      </c>
      <c r="J589" s="5" t="s">
        <v>267</v>
      </c>
    </row>
    <row r="590" spans="1:10" ht="20.25" customHeight="1">
      <c r="A590" s="4" t="s">
        <v>1260</v>
      </c>
      <c r="B590" s="28" t="s">
        <v>1514</v>
      </c>
      <c r="C590" s="4" t="s">
        <v>93</v>
      </c>
      <c r="D590" s="5" t="s">
        <v>1564</v>
      </c>
      <c r="E590" s="4">
        <v>2017</v>
      </c>
      <c r="F590" s="4" t="s">
        <v>267</v>
      </c>
      <c r="G590" s="5" t="s">
        <v>405</v>
      </c>
      <c r="H590" s="4">
        <v>113</v>
      </c>
      <c r="I590" s="5" t="s">
        <v>368</v>
      </c>
      <c r="J590" s="5" t="s">
        <v>267</v>
      </c>
    </row>
    <row r="591" spans="1:10" ht="20.25" customHeight="1">
      <c r="A591" s="4" t="s">
        <v>1262</v>
      </c>
      <c r="B591" s="28" t="s">
        <v>1514</v>
      </c>
      <c r="C591" s="4" t="s">
        <v>93</v>
      </c>
      <c r="D591" s="5" t="s">
        <v>1565</v>
      </c>
      <c r="E591" s="4">
        <v>2017</v>
      </c>
      <c r="F591" s="4" t="s">
        <v>267</v>
      </c>
      <c r="G591" s="5" t="s">
        <v>1566</v>
      </c>
      <c r="H591" s="4">
        <v>121</v>
      </c>
      <c r="I591" s="5" t="s">
        <v>371</v>
      </c>
      <c r="J591" s="5" t="s">
        <v>267</v>
      </c>
    </row>
    <row r="592" spans="1:10" ht="20.25" customHeight="1">
      <c r="A592" s="4" t="s">
        <v>1264</v>
      </c>
      <c r="B592" s="28" t="s">
        <v>1514</v>
      </c>
      <c r="C592" s="4" t="s">
        <v>93</v>
      </c>
      <c r="D592" s="5" t="s">
        <v>1567</v>
      </c>
      <c r="E592" s="4">
        <v>2017</v>
      </c>
      <c r="F592" s="4" t="s">
        <v>411</v>
      </c>
      <c r="G592" s="5" t="s">
        <v>455</v>
      </c>
      <c r="H592" s="4">
        <v>75</v>
      </c>
      <c r="I592" s="5" t="s">
        <v>8</v>
      </c>
      <c r="J592" s="5" t="s">
        <v>411</v>
      </c>
    </row>
    <row r="593" spans="1:10" ht="20.25" customHeight="1">
      <c r="A593" s="4" t="s">
        <v>1267</v>
      </c>
      <c r="B593" s="28" t="s">
        <v>1514</v>
      </c>
      <c r="C593" s="4" t="s">
        <v>93</v>
      </c>
      <c r="D593" s="5" t="s">
        <v>1568</v>
      </c>
      <c r="E593" s="4">
        <v>2015</v>
      </c>
      <c r="F593" s="4" t="s">
        <v>955</v>
      </c>
      <c r="G593" s="5" t="s">
        <v>1569</v>
      </c>
      <c r="H593" s="4">
        <v>78</v>
      </c>
      <c r="I593" s="5" t="s">
        <v>6</v>
      </c>
      <c r="J593" s="5" t="s">
        <v>955</v>
      </c>
    </row>
    <row r="594" spans="1:10" ht="20.25" customHeight="1">
      <c r="A594" s="4" t="s">
        <v>1269</v>
      </c>
      <c r="B594" s="28" t="s">
        <v>1514</v>
      </c>
      <c r="C594" s="4" t="s">
        <v>93</v>
      </c>
      <c r="D594" s="5" t="s">
        <v>1567</v>
      </c>
      <c r="E594" s="4">
        <v>2017</v>
      </c>
      <c r="F594" s="4" t="s">
        <v>411</v>
      </c>
      <c r="G594" s="5" t="s">
        <v>458</v>
      </c>
      <c r="H594" s="4">
        <v>34</v>
      </c>
      <c r="I594" s="5" t="s">
        <v>11</v>
      </c>
      <c r="J594" s="5" t="s">
        <v>411</v>
      </c>
    </row>
    <row r="595" spans="1:10" ht="20.25" customHeight="1">
      <c r="A595" s="4" t="s">
        <v>1272</v>
      </c>
      <c r="B595" s="28" t="s">
        <v>1514</v>
      </c>
      <c r="C595" s="4" t="s">
        <v>93</v>
      </c>
      <c r="D595" s="5" t="s">
        <v>1567</v>
      </c>
      <c r="E595" s="4">
        <v>2017</v>
      </c>
      <c r="F595" s="4" t="s">
        <v>411</v>
      </c>
      <c r="G595" s="5" t="s">
        <v>412</v>
      </c>
      <c r="H595" s="4">
        <v>18</v>
      </c>
      <c r="I595" s="5" t="s">
        <v>11</v>
      </c>
      <c r="J595" s="5" t="s">
        <v>411</v>
      </c>
    </row>
    <row r="596" spans="1:10" ht="20.25" customHeight="1">
      <c r="A596" s="4" t="s">
        <v>1274</v>
      </c>
      <c r="B596" s="28" t="s">
        <v>1514</v>
      </c>
      <c r="C596" s="4" t="s">
        <v>93</v>
      </c>
      <c r="D596" s="5" t="s">
        <v>1567</v>
      </c>
      <c r="E596" s="4">
        <v>2017</v>
      </c>
      <c r="F596" s="4" t="s">
        <v>361</v>
      </c>
      <c r="G596" s="5" t="s">
        <v>362</v>
      </c>
      <c r="H596" s="4">
        <v>104</v>
      </c>
      <c r="I596" s="5" t="s">
        <v>12</v>
      </c>
      <c r="J596" s="5" t="s">
        <v>361</v>
      </c>
    </row>
    <row r="597" spans="1:10" ht="20.25" customHeight="1">
      <c r="A597" s="4" t="s">
        <v>1276</v>
      </c>
      <c r="B597" s="28" t="s">
        <v>1514</v>
      </c>
      <c r="C597" s="4" t="s">
        <v>93</v>
      </c>
      <c r="D597" s="5" t="s">
        <v>1567</v>
      </c>
      <c r="E597" s="4">
        <v>2017</v>
      </c>
      <c r="F597" s="4" t="s">
        <v>361</v>
      </c>
      <c r="G597" s="5" t="s">
        <v>364</v>
      </c>
      <c r="H597" s="4">
        <v>103</v>
      </c>
      <c r="I597" s="5" t="s">
        <v>20</v>
      </c>
      <c r="J597" s="5" t="s">
        <v>361</v>
      </c>
    </row>
    <row r="598" spans="1:10" ht="20.25" customHeight="1">
      <c r="A598" s="4" t="s">
        <v>1278</v>
      </c>
      <c r="B598" s="28" t="s">
        <v>1514</v>
      </c>
      <c r="C598" s="4" t="s">
        <v>93</v>
      </c>
      <c r="D598" s="5" t="s">
        <v>1567</v>
      </c>
      <c r="E598" s="4">
        <v>2017</v>
      </c>
      <c r="F598" s="4" t="s">
        <v>361</v>
      </c>
      <c r="G598" s="5" t="s">
        <v>427</v>
      </c>
      <c r="H598" s="4">
        <v>101</v>
      </c>
      <c r="I598" s="5" t="s">
        <v>13</v>
      </c>
      <c r="J598" s="5" t="s">
        <v>361</v>
      </c>
    </row>
    <row r="599" spans="1:10" ht="20.25" customHeight="1">
      <c r="A599" s="4" t="s">
        <v>1280</v>
      </c>
      <c r="B599" s="28" t="s">
        <v>1514</v>
      </c>
      <c r="C599" s="4" t="s">
        <v>93</v>
      </c>
      <c r="D599" s="5" t="s">
        <v>1567</v>
      </c>
      <c r="E599" s="4">
        <v>2017</v>
      </c>
      <c r="F599" s="4" t="s">
        <v>361</v>
      </c>
      <c r="G599" s="5" t="s">
        <v>669</v>
      </c>
      <c r="H599" s="4">
        <v>89</v>
      </c>
      <c r="I599" s="5" t="s">
        <v>14</v>
      </c>
      <c r="J599" s="5" t="s">
        <v>361</v>
      </c>
    </row>
    <row r="600" spans="1:10" ht="20.25" customHeight="1">
      <c r="A600" s="4" t="s">
        <v>1283</v>
      </c>
      <c r="B600" s="28" t="s">
        <v>1514</v>
      </c>
      <c r="C600" s="4" t="s">
        <v>93</v>
      </c>
      <c r="D600" s="5" t="s">
        <v>1570</v>
      </c>
      <c r="E600" s="4">
        <v>2016</v>
      </c>
      <c r="F600" s="4" t="s">
        <v>908</v>
      </c>
      <c r="G600" s="5" t="s">
        <v>1571</v>
      </c>
      <c r="H600" s="4">
        <v>66</v>
      </c>
      <c r="I600" s="5" t="s">
        <v>15</v>
      </c>
      <c r="J600" s="5" t="s">
        <v>908</v>
      </c>
    </row>
    <row r="601" spans="1:10" ht="20.25" customHeight="1">
      <c r="A601" s="4" t="s">
        <v>1285</v>
      </c>
      <c r="B601" s="28" t="s">
        <v>1514</v>
      </c>
      <c r="C601" s="4" t="s">
        <v>93</v>
      </c>
      <c r="D601" s="5" t="s">
        <v>1570</v>
      </c>
      <c r="E601" s="4">
        <v>2016</v>
      </c>
      <c r="F601" s="4" t="s">
        <v>908</v>
      </c>
      <c r="G601" s="5" t="s">
        <v>1572</v>
      </c>
      <c r="H601" s="4">
        <v>107</v>
      </c>
      <c r="I601" s="5" t="s">
        <v>16</v>
      </c>
      <c r="J601" s="5" t="s">
        <v>908</v>
      </c>
    </row>
    <row r="602" spans="1:10" ht="20.25" customHeight="1">
      <c r="A602" s="4" t="s">
        <v>1288</v>
      </c>
      <c r="B602" s="28" t="s">
        <v>1514</v>
      </c>
      <c r="C602" s="4" t="s">
        <v>93</v>
      </c>
      <c r="D602" s="5" t="s">
        <v>1570</v>
      </c>
      <c r="E602" s="4">
        <v>2016</v>
      </c>
      <c r="F602" s="4" t="s">
        <v>908</v>
      </c>
      <c r="G602" s="5" t="s">
        <v>1573</v>
      </c>
      <c r="H602" s="4">
        <v>90</v>
      </c>
      <c r="I602" s="5" t="s">
        <v>17</v>
      </c>
      <c r="J602" s="5" t="s">
        <v>908</v>
      </c>
    </row>
    <row r="603" spans="1:10" ht="20.25" customHeight="1">
      <c r="A603" s="4" t="s">
        <v>1290</v>
      </c>
      <c r="B603" s="28" t="s">
        <v>1514</v>
      </c>
      <c r="C603" s="4" t="s">
        <v>93</v>
      </c>
      <c r="D603" s="5" t="s">
        <v>1570</v>
      </c>
      <c r="E603" s="4">
        <v>2016</v>
      </c>
      <c r="F603" s="4" t="s">
        <v>908</v>
      </c>
      <c r="G603" s="5" t="s">
        <v>1574</v>
      </c>
      <c r="H603" s="4">
        <v>94</v>
      </c>
      <c r="I603" s="5" t="s">
        <v>18</v>
      </c>
      <c r="J603" s="5" t="s">
        <v>908</v>
      </c>
    </row>
    <row r="604" spans="1:10" ht="20.25" customHeight="1">
      <c r="A604" s="4" t="s">
        <v>1292</v>
      </c>
      <c r="B604" s="28" t="s">
        <v>1514</v>
      </c>
      <c r="C604" s="4" t="s">
        <v>93</v>
      </c>
      <c r="D604" s="5" t="s">
        <v>1570</v>
      </c>
      <c r="E604" s="4">
        <v>2016</v>
      </c>
      <c r="F604" s="4" t="s">
        <v>908</v>
      </c>
      <c r="G604" s="5" t="s">
        <v>1575</v>
      </c>
      <c r="H604" s="4">
        <v>96</v>
      </c>
      <c r="I604" s="5" t="s">
        <v>19</v>
      </c>
      <c r="J604" s="5" t="s">
        <v>908</v>
      </c>
    </row>
    <row r="605" spans="1:10" ht="20.25" customHeight="1">
      <c r="A605" s="4" t="s">
        <v>1293</v>
      </c>
      <c r="B605" s="28" t="s">
        <v>1514</v>
      </c>
      <c r="C605" s="4" t="s">
        <v>93</v>
      </c>
      <c r="D605" s="5" t="s">
        <v>1570</v>
      </c>
      <c r="E605" s="4">
        <v>2016</v>
      </c>
      <c r="F605" s="4" t="s">
        <v>908</v>
      </c>
      <c r="G605" s="5" t="s">
        <v>1576</v>
      </c>
      <c r="H605" s="4">
        <v>100</v>
      </c>
      <c r="I605" s="5" t="s">
        <v>24</v>
      </c>
      <c r="J605" s="5" t="s">
        <v>908</v>
      </c>
    </row>
    <row r="606" spans="1:10" ht="20.25" customHeight="1">
      <c r="A606" s="4" t="s">
        <v>1295</v>
      </c>
      <c r="B606" s="28" t="s">
        <v>1514</v>
      </c>
      <c r="C606" s="4" t="s">
        <v>93</v>
      </c>
      <c r="D606" s="5" t="s">
        <v>1577</v>
      </c>
      <c r="E606" s="4">
        <v>2015</v>
      </c>
      <c r="F606" s="4" t="s">
        <v>419</v>
      </c>
      <c r="G606" s="5" t="s">
        <v>1578</v>
      </c>
      <c r="H606" s="4">
        <v>70</v>
      </c>
      <c r="I606" s="5" t="s">
        <v>29</v>
      </c>
      <c r="J606" s="5" t="s">
        <v>419</v>
      </c>
    </row>
    <row r="607" spans="1:10" ht="20.25" customHeight="1">
      <c r="A607" s="4" t="s">
        <v>1298</v>
      </c>
      <c r="B607" s="28" t="s">
        <v>1514</v>
      </c>
      <c r="C607" s="4" t="s">
        <v>93</v>
      </c>
      <c r="D607" s="5" t="s">
        <v>1577</v>
      </c>
      <c r="E607" s="4">
        <v>2015</v>
      </c>
      <c r="F607" s="4" t="s">
        <v>419</v>
      </c>
      <c r="G607" s="5" t="s">
        <v>1579</v>
      </c>
      <c r="H607" s="4">
        <v>70</v>
      </c>
      <c r="I607" s="5" t="s">
        <v>30</v>
      </c>
      <c r="J607" s="5" t="s">
        <v>419</v>
      </c>
    </row>
    <row r="608" spans="1:10" ht="20.25" customHeight="1">
      <c r="A608" s="4" t="s">
        <v>1300</v>
      </c>
      <c r="B608" s="28" t="s">
        <v>1514</v>
      </c>
      <c r="C608" s="4" t="s">
        <v>93</v>
      </c>
      <c r="D608" s="5" t="s">
        <v>1577</v>
      </c>
      <c r="E608" s="4">
        <v>2015</v>
      </c>
      <c r="F608" s="4" t="s">
        <v>419</v>
      </c>
      <c r="G608" s="5" t="s">
        <v>718</v>
      </c>
      <c r="H608" s="4">
        <v>62</v>
      </c>
      <c r="I608" s="5" t="s">
        <v>31</v>
      </c>
      <c r="J608" s="5" t="s">
        <v>419</v>
      </c>
    </row>
    <row r="609" spans="1:10" ht="20.25" customHeight="1">
      <c r="A609" s="4" t="s">
        <v>1302</v>
      </c>
      <c r="B609" s="28" t="s">
        <v>1514</v>
      </c>
      <c r="C609" s="4" t="s">
        <v>93</v>
      </c>
      <c r="D609" s="5" t="s">
        <v>1580</v>
      </c>
      <c r="E609" s="4">
        <v>2015</v>
      </c>
      <c r="F609" s="4" t="s">
        <v>67</v>
      </c>
      <c r="G609" s="5" t="s">
        <v>68</v>
      </c>
      <c r="H609" s="4">
        <v>94</v>
      </c>
      <c r="I609" s="5" t="s">
        <v>33</v>
      </c>
      <c r="J609" s="4" t="s">
        <v>69</v>
      </c>
    </row>
    <row r="610" spans="1:10" ht="20.25" customHeight="1">
      <c r="A610" s="4" t="s">
        <v>1305</v>
      </c>
      <c r="B610" s="28" t="s">
        <v>1514</v>
      </c>
      <c r="C610" s="4" t="s">
        <v>93</v>
      </c>
      <c r="D610" s="5" t="s">
        <v>1580</v>
      </c>
      <c r="E610" s="4">
        <v>2015</v>
      </c>
      <c r="F610" s="4" t="s">
        <v>67</v>
      </c>
      <c r="G610" s="5" t="s">
        <v>68</v>
      </c>
      <c r="H610" s="4">
        <v>100</v>
      </c>
      <c r="I610" s="5" t="s">
        <v>34</v>
      </c>
      <c r="J610" s="4" t="s">
        <v>69</v>
      </c>
    </row>
    <row r="611" spans="1:10" ht="20.25" customHeight="1">
      <c r="A611" s="4" t="s">
        <v>1307</v>
      </c>
      <c r="B611" s="28" t="s">
        <v>1514</v>
      </c>
      <c r="C611" s="4" t="s">
        <v>93</v>
      </c>
      <c r="D611" s="5" t="s">
        <v>1580</v>
      </c>
      <c r="E611" s="4">
        <v>2015</v>
      </c>
      <c r="F611" s="4" t="s">
        <v>67</v>
      </c>
      <c r="G611" s="5" t="s">
        <v>71</v>
      </c>
      <c r="H611" s="4">
        <v>82</v>
      </c>
      <c r="I611" s="5" t="s">
        <v>35</v>
      </c>
      <c r="J611" s="4" t="s">
        <v>69</v>
      </c>
    </row>
    <row r="612" spans="1:10" ht="20.25" customHeight="1">
      <c r="A612" s="4" t="s">
        <v>1310</v>
      </c>
      <c r="B612" s="28" t="s">
        <v>1514</v>
      </c>
      <c r="C612" s="13" t="s">
        <v>93</v>
      </c>
      <c r="D612" s="8" t="s">
        <v>1581</v>
      </c>
      <c r="E612" s="8">
        <v>2015</v>
      </c>
      <c r="F612" s="8" t="s">
        <v>135</v>
      </c>
      <c r="G612" s="10" t="s">
        <v>53</v>
      </c>
      <c r="H612" s="14">
        <v>90</v>
      </c>
      <c r="I612" s="15" t="s">
        <v>50</v>
      </c>
      <c r="J612" s="8" t="s">
        <v>137</v>
      </c>
    </row>
    <row r="613" spans="1:10" ht="20.25" customHeight="1">
      <c r="A613" s="4" t="s">
        <v>1312</v>
      </c>
      <c r="B613" s="28" t="s">
        <v>1514</v>
      </c>
      <c r="C613" s="13" t="s">
        <v>93</v>
      </c>
      <c r="D613" s="8" t="s">
        <v>1581</v>
      </c>
      <c r="E613" s="8">
        <v>2015</v>
      </c>
      <c r="F613" s="8" t="s">
        <v>135</v>
      </c>
      <c r="G613" s="10" t="s">
        <v>54</v>
      </c>
      <c r="H613" s="14">
        <v>117</v>
      </c>
      <c r="I613" s="15" t="s">
        <v>36</v>
      </c>
      <c r="J613" s="8" t="s">
        <v>137</v>
      </c>
    </row>
    <row r="614" spans="1:10" ht="20.25" customHeight="1">
      <c r="A614" s="4" t="s">
        <v>1314</v>
      </c>
      <c r="B614" s="28" t="s">
        <v>1514</v>
      </c>
      <c r="C614" s="13" t="s">
        <v>93</v>
      </c>
      <c r="D614" s="8" t="s">
        <v>1581</v>
      </c>
      <c r="E614" s="8">
        <v>2015</v>
      </c>
      <c r="F614" s="8" t="s">
        <v>135</v>
      </c>
      <c r="G614" s="10" t="s">
        <v>1582</v>
      </c>
      <c r="H614" s="14">
        <v>96</v>
      </c>
      <c r="I614" s="15" t="s">
        <v>37</v>
      </c>
      <c r="J614" s="8" t="s">
        <v>137</v>
      </c>
    </row>
    <row r="615" spans="1:10" ht="20.25" customHeight="1">
      <c r="A615" s="4" t="s">
        <v>1316</v>
      </c>
      <c r="B615" s="28" t="s">
        <v>1514</v>
      </c>
      <c r="C615" s="4" t="s">
        <v>93</v>
      </c>
      <c r="D615" s="5" t="s">
        <v>1583</v>
      </c>
      <c r="E615" s="4">
        <v>2016</v>
      </c>
      <c r="F615" s="4" t="s">
        <v>374</v>
      </c>
      <c r="G615" s="5" t="s">
        <v>1584</v>
      </c>
      <c r="H615" s="4">
        <v>100</v>
      </c>
      <c r="I615" s="5" t="s">
        <v>52</v>
      </c>
      <c r="J615" s="4" t="s">
        <v>374</v>
      </c>
    </row>
    <row r="616" spans="1:10" ht="20.25" customHeight="1">
      <c r="A616" s="4" t="s">
        <v>1318</v>
      </c>
      <c r="B616" s="28" t="s">
        <v>1514</v>
      </c>
      <c r="C616" s="4" t="s">
        <v>93</v>
      </c>
      <c r="D616" s="5" t="s">
        <v>1583</v>
      </c>
      <c r="E616" s="4">
        <v>2016</v>
      </c>
      <c r="F616" s="4" t="s">
        <v>374</v>
      </c>
      <c r="G616" s="5" t="s">
        <v>379</v>
      </c>
      <c r="H616" s="4">
        <v>81</v>
      </c>
      <c r="I616" s="5" t="s">
        <v>40</v>
      </c>
      <c r="J616" s="4" t="s">
        <v>374</v>
      </c>
    </row>
    <row r="617" spans="1:10" ht="20.25" customHeight="1">
      <c r="A617" s="4" t="s">
        <v>1320</v>
      </c>
      <c r="B617" s="28" t="s">
        <v>1514</v>
      </c>
      <c r="C617" s="4" t="s">
        <v>93</v>
      </c>
      <c r="D617" s="5" t="s">
        <v>1583</v>
      </c>
      <c r="E617" s="4">
        <v>2016</v>
      </c>
      <c r="F617" s="4" t="s">
        <v>374</v>
      </c>
      <c r="G617" s="5" t="s">
        <v>1585</v>
      </c>
      <c r="H617" s="4">
        <v>66</v>
      </c>
      <c r="I617" s="5" t="s">
        <v>41</v>
      </c>
      <c r="J617" s="4" t="s">
        <v>374</v>
      </c>
    </row>
    <row r="618" spans="1:10" ht="20.25" customHeight="1">
      <c r="A618" s="4" t="s">
        <v>1322</v>
      </c>
      <c r="B618" s="28" t="s">
        <v>1514</v>
      </c>
      <c r="C618" s="4" t="s">
        <v>116</v>
      </c>
      <c r="D618" s="5" t="s">
        <v>1586</v>
      </c>
      <c r="E618" s="4">
        <v>2016</v>
      </c>
      <c r="F618" s="4" t="s">
        <v>361</v>
      </c>
      <c r="G618" s="5" t="s">
        <v>362</v>
      </c>
      <c r="H618" s="4">
        <v>89</v>
      </c>
      <c r="I618" s="5" t="s">
        <v>11</v>
      </c>
      <c r="J618" s="5" t="s">
        <v>361</v>
      </c>
    </row>
    <row r="619" spans="1:10" ht="20.25" customHeight="1">
      <c r="A619" s="4" t="s">
        <v>1324</v>
      </c>
      <c r="B619" s="28" t="s">
        <v>1514</v>
      </c>
      <c r="C619" s="4" t="s">
        <v>116</v>
      </c>
      <c r="D619" s="5" t="s">
        <v>1586</v>
      </c>
      <c r="E619" s="4">
        <v>2016</v>
      </c>
      <c r="F619" s="4" t="s">
        <v>361</v>
      </c>
      <c r="G619" s="5" t="s">
        <v>364</v>
      </c>
      <c r="H619" s="4">
        <v>104</v>
      </c>
      <c r="I619" s="5" t="s">
        <v>12</v>
      </c>
      <c r="J619" s="5" t="s">
        <v>361</v>
      </c>
    </row>
    <row r="620" spans="1:10" ht="20.25" customHeight="1">
      <c r="A620" s="4" t="s">
        <v>1326</v>
      </c>
      <c r="B620" s="28" t="s">
        <v>1514</v>
      </c>
      <c r="C620" s="4" t="s">
        <v>116</v>
      </c>
      <c r="D620" s="5" t="s">
        <v>1586</v>
      </c>
      <c r="E620" s="4">
        <v>2016</v>
      </c>
      <c r="F620" s="4" t="s">
        <v>361</v>
      </c>
      <c r="G620" s="5" t="s">
        <v>427</v>
      </c>
      <c r="H620" s="4">
        <v>96</v>
      </c>
      <c r="I620" s="5" t="s">
        <v>20</v>
      </c>
      <c r="J620" s="5" t="s">
        <v>361</v>
      </c>
    </row>
    <row r="621" spans="1:10" ht="20.25" customHeight="1">
      <c r="A621" s="4" t="s">
        <v>1328</v>
      </c>
      <c r="B621" s="28" t="s">
        <v>1514</v>
      </c>
      <c r="C621" s="4" t="s">
        <v>116</v>
      </c>
      <c r="D621" s="5" t="s">
        <v>1586</v>
      </c>
      <c r="E621" s="4">
        <v>2016</v>
      </c>
      <c r="F621" s="4" t="s">
        <v>361</v>
      </c>
      <c r="G621" s="5" t="s">
        <v>669</v>
      </c>
      <c r="H621" s="4">
        <v>89</v>
      </c>
      <c r="I621" s="5" t="s">
        <v>13</v>
      </c>
      <c r="J621" s="5" t="s">
        <v>361</v>
      </c>
    </row>
    <row r="622" spans="1:10" ht="20.25" customHeight="1">
      <c r="A622" s="4" t="s">
        <v>1330</v>
      </c>
      <c r="B622" s="28" t="s">
        <v>1514</v>
      </c>
      <c r="C622" s="13" t="s">
        <v>116</v>
      </c>
      <c r="D622" s="8" t="s">
        <v>1587</v>
      </c>
      <c r="E622" s="8">
        <v>2015</v>
      </c>
      <c r="F622" s="8" t="s">
        <v>135</v>
      </c>
      <c r="G622" s="10" t="s">
        <v>579</v>
      </c>
      <c r="H622" s="14">
        <v>93</v>
      </c>
      <c r="I622" s="15" t="s">
        <v>17</v>
      </c>
      <c r="J622" s="8" t="s">
        <v>137</v>
      </c>
    </row>
    <row r="623" spans="1:10" ht="20.25" customHeight="1">
      <c r="A623" s="4" t="s">
        <v>1332</v>
      </c>
      <c r="B623" s="28" t="s">
        <v>1514</v>
      </c>
      <c r="C623" s="13" t="s">
        <v>116</v>
      </c>
      <c r="D623" s="8" t="s">
        <v>1587</v>
      </c>
      <c r="E623" s="8">
        <v>2015</v>
      </c>
      <c r="F623" s="8" t="s">
        <v>135</v>
      </c>
      <c r="G623" s="10" t="s">
        <v>581</v>
      </c>
      <c r="H623" s="14">
        <v>108</v>
      </c>
      <c r="I623" s="15" t="s">
        <v>18</v>
      </c>
      <c r="J623" s="8" t="s">
        <v>137</v>
      </c>
    </row>
    <row r="624" spans="1:10" ht="20.25" customHeight="1">
      <c r="A624" s="4" t="s">
        <v>1334</v>
      </c>
      <c r="B624" s="28" t="s">
        <v>1514</v>
      </c>
      <c r="C624" s="4" t="s">
        <v>116</v>
      </c>
      <c r="D624" s="5" t="s">
        <v>1588</v>
      </c>
      <c r="E624" s="4">
        <v>2015</v>
      </c>
      <c r="F624" s="4" t="s">
        <v>419</v>
      </c>
      <c r="G624" s="5" t="s">
        <v>1589</v>
      </c>
      <c r="H624" s="4">
        <v>52</v>
      </c>
      <c r="I624" s="5" t="s">
        <v>29</v>
      </c>
      <c r="J624" s="5" t="s">
        <v>419</v>
      </c>
    </row>
    <row r="625" spans="1:10" ht="20.25" customHeight="1">
      <c r="A625" s="4" t="s">
        <v>1336</v>
      </c>
      <c r="B625" s="28" t="s">
        <v>1514</v>
      </c>
      <c r="C625" s="4" t="s">
        <v>116</v>
      </c>
      <c r="D625" s="5" t="s">
        <v>1588</v>
      </c>
      <c r="E625" s="4">
        <v>2015</v>
      </c>
      <c r="F625" s="4" t="s">
        <v>419</v>
      </c>
      <c r="G625" s="5" t="s">
        <v>1590</v>
      </c>
      <c r="H625" s="4">
        <v>79</v>
      </c>
      <c r="I625" s="5" t="s">
        <v>30</v>
      </c>
      <c r="J625" s="5" t="s">
        <v>419</v>
      </c>
    </row>
    <row r="626" spans="1:10" ht="20.25" customHeight="1">
      <c r="A626" s="4" t="s">
        <v>1339</v>
      </c>
      <c r="B626" s="28" t="s">
        <v>1514</v>
      </c>
      <c r="C626" s="4" t="s">
        <v>116</v>
      </c>
      <c r="D626" s="5" t="s">
        <v>1591</v>
      </c>
      <c r="E626" s="4">
        <v>2016</v>
      </c>
      <c r="F626" s="4" t="s">
        <v>67</v>
      </c>
      <c r="G626" s="5" t="s">
        <v>68</v>
      </c>
      <c r="H626" s="4">
        <v>83</v>
      </c>
      <c r="I626" s="5" t="s">
        <v>34</v>
      </c>
      <c r="J626" s="4" t="s">
        <v>69</v>
      </c>
    </row>
    <row r="627" spans="1:10" ht="20.25" customHeight="1">
      <c r="A627" s="4" t="s">
        <v>1341</v>
      </c>
      <c r="B627" s="28" t="s">
        <v>1514</v>
      </c>
      <c r="C627" s="4" t="s">
        <v>116</v>
      </c>
      <c r="D627" s="5" t="s">
        <v>1591</v>
      </c>
      <c r="E627" s="4">
        <v>2016</v>
      </c>
      <c r="F627" s="4" t="s">
        <v>67</v>
      </c>
      <c r="G627" s="5" t="s">
        <v>68</v>
      </c>
      <c r="H627" s="4">
        <v>67</v>
      </c>
      <c r="I627" s="5" t="s">
        <v>35</v>
      </c>
      <c r="J627" s="4" t="s">
        <v>69</v>
      </c>
    </row>
    <row r="628" spans="1:10" ht="20.25" customHeight="1">
      <c r="A628" s="4" t="s">
        <v>1343</v>
      </c>
      <c r="B628" s="4" t="s">
        <v>1514</v>
      </c>
      <c r="C628" s="4" t="s">
        <v>66</v>
      </c>
      <c r="D628" s="5" t="s">
        <v>1592</v>
      </c>
      <c r="E628" s="4">
        <v>2015</v>
      </c>
      <c r="F628" s="4" t="s">
        <v>419</v>
      </c>
      <c r="G628" s="5" t="s">
        <v>1593</v>
      </c>
      <c r="H628" s="4">
        <v>43</v>
      </c>
      <c r="I628" s="5" t="s">
        <v>29</v>
      </c>
      <c r="J628" s="5" t="s">
        <v>419</v>
      </c>
    </row>
    <row r="629" spans="1:10" ht="20.25" customHeight="1">
      <c r="A629" s="4" t="s">
        <v>1345</v>
      </c>
      <c r="B629" s="4" t="s">
        <v>1594</v>
      </c>
      <c r="C629" s="12" t="s">
        <v>109</v>
      </c>
      <c r="D629" s="8" t="s">
        <v>1595</v>
      </c>
      <c r="E629" s="8" t="s">
        <v>442</v>
      </c>
      <c r="F629" s="8" t="s">
        <v>135</v>
      </c>
      <c r="G629" s="10" t="s">
        <v>443</v>
      </c>
      <c r="H629" s="14">
        <v>48</v>
      </c>
      <c r="I629" s="15" t="s">
        <v>8</v>
      </c>
      <c r="J629" s="8" t="s">
        <v>137</v>
      </c>
    </row>
    <row r="630" spans="1:10" ht="20.25" customHeight="1">
      <c r="A630" s="4" t="s">
        <v>1348</v>
      </c>
      <c r="B630" s="4" t="s">
        <v>1594</v>
      </c>
      <c r="C630" s="4" t="s">
        <v>113</v>
      </c>
      <c r="D630" s="5" t="s">
        <v>1596</v>
      </c>
      <c r="E630" s="4">
        <v>2017</v>
      </c>
      <c r="F630" s="4" t="s">
        <v>267</v>
      </c>
      <c r="G630" s="5" t="s">
        <v>891</v>
      </c>
      <c r="H630" s="4">
        <v>84</v>
      </c>
      <c r="I630" s="5" t="s">
        <v>287</v>
      </c>
      <c r="J630" s="5" t="s">
        <v>267</v>
      </c>
    </row>
    <row r="631" spans="1:10" ht="20.25" customHeight="1">
      <c r="A631" s="4" t="s">
        <v>1351</v>
      </c>
      <c r="B631" s="4" t="s">
        <v>1594</v>
      </c>
      <c r="C631" s="4" t="s">
        <v>113</v>
      </c>
      <c r="D631" s="5" t="s">
        <v>1597</v>
      </c>
      <c r="E631" s="4">
        <v>2017</v>
      </c>
      <c r="F631" s="4" t="s">
        <v>267</v>
      </c>
      <c r="G631" s="5" t="s">
        <v>1566</v>
      </c>
      <c r="H631" s="4">
        <v>121</v>
      </c>
      <c r="I631" s="5" t="s">
        <v>90</v>
      </c>
      <c r="J631" s="5" t="s">
        <v>267</v>
      </c>
    </row>
    <row r="632" spans="1:10" ht="20.25" customHeight="1">
      <c r="A632" s="4" t="s">
        <v>1353</v>
      </c>
      <c r="B632" s="4" t="s">
        <v>1594</v>
      </c>
      <c r="C632" s="4" t="s">
        <v>113</v>
      </c>
      <c r="D632" s="5" t="s">
        <v>1598</v>
      </c>
      <c r="E632" s="4">
        <v>2017</v>
      </c>
      <c r="F632" s="4" t="s">
        <v>267</v>
      </c>
      <c r="G632" s="5" t="s">
        <v>729</v>
      </c>
      <c r="H632" s="4">
        <v>95</v>
      </c>
      <c r="I632" s="5" t="s">
        <v>168</v>
      </c>
      <c r="J632" s="5" t="s">
        <v>267</v>
      </c>
    </row>
    <row r="633" spans="1:10" ht="20.25" customHeight="1">
      <c r="A633" s="4" t="s">
        <v>1356</v>
      </c>
      <c r="B633" s="4" t="s">
        <v>1594</v>
      </c>
      <c r="C633" s="4" t="s">
        <v>113</v>
      </c>
      <c r="D633" s="5" t="s">
        <v>1598</v>
      </c>
      <c r="E633" s="4">
        <v>2017</v>
      </c>
      <c r="F633" s="4" t="s">
        <v>267</v>
      </c>
      <c r="G633" s="5" t="s">
        <v>405</v>
      </c>
      <c r="H633" s="4">
        <v>113</v>
      </c>
      <c r="I633" s="5" t="s">
        <v>170</v>
      </c>
      <c r="J633" s="5" t="s">
        <v>267</v>
      </c>
    </row>
    <row r="634" spans="1:10" ht="20.25" customHeight="1">
      <c r="A634" s="4" t="s">
        <v>1358</v>
      </c>
      <c r="B634" s="4" t="s">
        <v>1594</v>
      </c>
      <c r="C634" s="4" t="s">
        <v>113</v>
      </c>
      <c r="D634" s="5" t="s">
        <v>1599</v>
      </c>
      <c r="E634" s="4">
        <v>2016</v>
      </c>
      <c r="F634" s="4" t="s">
        <v>267</v>
      </c>
      <c r="G634" s="5" t="s">
        <v>597</v>
      </c>
      <c r="H634" s="4">
        <v>99</v>
      </c>
      <c r="I634" s="5" t="s">
        <v>368</v>
      </c>
      <c r="J634" s="5" t="s">
        <v>267</v>
      </c>
    </row>
    <row r="635" spans="1:10" ht="20.25" customHeight="1">
      <c r="A635" s="4" t="s">
        <v>1360</v>
      </c>
      <c r="B635" s="4" t="s">
        <v>1594</v>
      </c>
      <c r="C635" s="4" t="s">
        <v>113</v>
      </c>
      <c r="D635" s="5" t="s">
        <v>1599</v>
      </c>
      <c r="E635" s="4">
        <v>2016</v>
      </c>
      <c r="F635" s="4" t="s">
        <v>267</v>
      </c>
      <c r="G635" s="5" t="s">
        <v>660</v>
      </c>
      <c r="H635" s="4">
        <v>104</v>
      </c>
      <c r="I635" s="5" t="s">
        <v>371</v>
      </c>
      <c r="J635" s="5" t="s">
        <v>267</v>
      </c>
    </row>
    <row r="636" spans="1:10" ht="20.25" customHeight="1">
      <c r="A636" s="4" t="s">
        <v>1363</v>
      </c>
      <c r="B636" s="4" t="s">
        <v>1594</v>
      </c>
      <c r="C636" s="4" t="s">
        <v>113</v>
      </c>
      <c r="D636" s="5" t="s">
        <v>218</v>
      </c>
      <c r="E636" s="4">
        <v>2016</v>
      </c>
      <c r="F636" s="4" t="s">
        <v>955</v>
      </c>
      <c r="G636" s="5" t="s">
        <v>1600</v>
      </c>
      <c r="H636" s="4">
        <v>54</v>
      </c>
      <c r="I636" s="5" t="s">
        <v>9</v>
      </c>
      <c r="J636" s="5" t="s">
        <v>955</v>
      </c>
    </row>
    <row r="637" spans="1:10" ht="20.25" customHeight="1">
      <c r="A637" s="4" t="s">
        <v>1367</v>
      </c>
      <c r="B637" s="4" t="s">
        <v>1594</v>
      </c>
      <c r="C637" s="4" t="s">
        <v>113</v>
      </c>
      <c r="D637" s="5" t="s">
        <v>1601</v>
      </c>
      <c r="E637" s="4">
        <v>2017</v>
      </c>
      <c r="F637" s="4" t="s">
        <v>955</v>
      </c>
      <c r="G637" s="5" t="s">
        <v>1602</v>
      </c>
      <c r="H637" s="4">
        <v>32</v>
      </c>
      <c r="I637" s="5" t="s">
        <v>10</v>
      </c>
      <c r="J637" s="5" t="s">
        <v>955</v>
      </c>
    </row>
    <row r="638" spans="1:10" ht="20.25" customHeight="1">
      <c r="A638" s="4" t="s">
        <v>1372</v>
      </c>
      <c r="B638" s="4" t="s">
        <v>1594</v>
      </c>
      <c r="C638" s="4" t="s">
        <v>113</v>
      </c>
      <c r="D638" s="5" t="s">
        <v>1603</v>
      </c>
      <c r="E638" s="4">
        <v>2017</v>
      </c>
      <c r="F638" s="4" t="s">
        <v>908</v>
      </c>
      <c r="G638" s="5" t="s">
        <v>1604</v>
      </c>
      <c r="H638" s="4">
        <v>102</v>
      </c>
      <c r="I638" s="5" t="s">
        <v>11</v>
      </c>
      <c r="J638" s="5" t="s">
        <v>908</v>
      </c>
    </row>
    <row r="639" spans="1:10" ht="20.25" customHeight="1">
      <c r="A639" s="4" t="s">
        <v>1374</v>
      </c>
      <c r="B639" s="4" t="s">
        <v>1594</v>
      </c>
      <c r="C639" s="4" t="s">
        <v>113</v>
      </c>
      <c r="D639" s="5" t="s">
        <v>1603</v>
      </c>
      <c r="E639" s="4">
        <v>2017</v>
      </c>
      <c r="F639" s="4" t="s">
        <v>908</v>
      </c>
      <c r="G639" s="5" t="s">
        <v>1605</v>
      </c>
      <c r="H639" s="4">
        <v>91</v>
      </c>
      <c r="I639" s="5" t="s">
        <v>12</v>
      </c>
      <c r="J639" s="5" t="s">
        <v>908</v>
      </c>
    </row>
    <row r="640" spans="1:10" ht="20.25" customHeight="1">
      <c r="A640" s="4" t="s">
        <v>1375</v>
      </c>
      <c r="B640" s="4" t="s">
        <v>1594</v>
      </c>
      <c r="C640" s="4" t="s">
        <v>113</v>
      </c>
      <c r="D640" s="5" t="s">
        <v>1603</v>
      </c>
      <c r="E640" s="4">
        <v>2017</v>
      </c>
      <c r="F640" s="4" t="s">
        <v>908</v>
      </c>
      <c r="G640" s="5" t="s">
        <v>1606</v>
      </c>
      <c r="H640" s="4">
        <v>104</v>
      </c>
      <c r="I640" s="5" t="s">
        <v>20</v>
      </c>
      <c r="J640" s="5" t="s">
        <v>908</v>
      </c>
    </row>
    <row r="641" spans="1:10" ht="20.25" customHeight="1">
      <c r="A641" s="4" t="s">
        <v>1378</v>
      </c>
      <c r="B641" s="4" t="s">
        <v>1594</v>
      </c>
      <c r="C641" s="4" t="s">
        <v>113</v>
      </c>
      <c r="D641" s="5" t="s">
        <v>1603</v>
      </c>
      <c r="E641" s="4">
        <v>2017</v>
      </c>
      <c r="F641" s="4" t="s">
        <v>908</v>
      </c>
      <c r="G641" s="5" t="s">
        <v>1558</v>
      </c>
      <c r="H641" s="4">
        <v>98</v>
      </c>
      <c r="I641" s="5" t="s">
        <v>13</v>
      </c>
      <c r="J641" s="5" t="s">
        <v>908</v>
      </c>
    </row>
    <row r="642" spans="1:10" ht="20.25" customHeight="1">
      <c r="A642" s="4" t="s">
        <v>1382</v>
      </c>
      <c r="B642" s="4" t="s">
        <v>1594</v>
      </c>
      <c r="C642" s="4" t="s">
        <v>113</v>
      </c>
      <c r="D642" s="5" t="s">
        <v>1607</v>
      </c>
      <c r="E642" s="4">
        <v>2017</v>
      </c>
      <c r="F642" s="4" t="s">
        <v>374</v>
      </c>
      <c r="G642" s="5" t="s">
        <v>1608</v>
      </c>
      <c r="H642" s="4">
        <v>104</v>
      </c>
      <c r="I642" s="5" t="s">
        <v>14</v>
      </c>
      <c r="J642" s="4" t="s">
        <v>374</v>
      </c>
    </row>
    <row r="643" spans="1:10" ht="20.25" customHeight="1">
      <c r="A643" s="4" t="s">
        <v>1383</v>
      </c>
      <c r="B643" s="4" t="s">
        <v>1594</v>
      </c>
      <c r="C643" s="4" t="s">
        <v>113</v>
      </c>
      <c r="D643" s="5" t="s">
        <v>1607</v>
      </c>
      <c r="E643" s="4">
        <v>2017</v>
      </c>
      <c r="F643" s="4" t="s">
        <v>374</v>
      </c>
      <c r="G643" s="5" t="s">
        <v>1609</v>
      </c>
      <c r="H643" s="4">
        <v>93</v>
      </c>
      <c r="I643" s="5" t="s">
        <v>15</v>
      </c>
      <c r="J643" s="4" t="s">
        <v>374</v>
      </c>
    </row>
    <row r="644" spans="1:10" ht="20.25" customHeight="1">
      <c r="A644" s="4" t="s">
        <v>1385</v>
      </c>
      <c r="B644" s="4" t="s">
        <v>1594</v>
      </c>
      <c r="C644" s="4" t="s">
        <v>113</v>
      </c>
      <c r="D644" s="5" t="s">
        <v>1610</v>
      </c>
      <c r="E644" s="4">
        <v>2017</v>
      </c>
      <c r="F644" s="4" t="s">
        <v>908</v>
      </c>
      <c r="G644" s="5" t="s">
        <v>1611</v>
      </c>
      <c r="H644" s="4">
        <v>77</v>
      </c>
      <c r="I644" s="5" t="s">
        <v>16</v>
      </c>
      <c r="J644" s="5" t="s">
        <v>908</v>
      </c>
    </row>
    <row r="645" spans="1:10" ht="20.25" customHeight="1">
      <c r="A645" s="4" t="s">
        <v>1386</v>
      </c>
      <c r="B645" s="4" t="s">
        <v>1594</v>
      </c>
      <c r="C645" s="4" t="s">
        <v>113</v>
      </c>
      <c r="D645" s="5" t="s">
        <v>1610</v>
      </c>
      <c r="E645" s="4">
        <v>2017</v>
      </c>
      <c r="F645" s="4" t="s">
        <v>908</v>
      </c>
      <c r="G645" s="5" t="s">
        <v>1555</v>
      </c>
      <c r="H645" s="4">
        <v>84</v>
      </c>
      <c r="I645" s="5" t="s">
        <v>17</v>
      </c>
      <c r="J645" s="5" t="s">
        <v>908</v>
      </c>
    </row>
    <row r="646" spans="1:10" ht="20.25" customHeight="1">
      <c r="A646" s="4" t="s">
        <v>1388</v>
      </c>
      <c r="B646" s="4" t="s">
        <v>1594</v>
      </c>
      <c r="C646" s="4" t="s">
        <v>113</v>
      </c>
      <c r="D646" s="5" t="s">
        <v>1610</v>
      </c>
      <c r="E646" s="4">
        <v>2017</v>
      </c>
      <c r="F646" s="4" t="s">
        <v>908</v>
      </c>
      <c r="G646" s="5" t="s">
        <v>1556</v>
      </c>
      <c r="H646" s="4">
        <v>88</v>
      </c>
      <c r="I646" s="5" t="s">
        <v>18</v>
      </c>
      <c r="J646" s="5" t="s">
        <v>908</v>
      </c>
    </row>
    <row r="647" spans="1:10" ht="20.25" customHeight="1">
      <c r="A647" s="4" t="s">
        <v>1389</v>
      </c>
      <c r="B647" s="4" t="s">
        <v>1594</v>
      </c>
      <c r="C647" s="4" t="s">
        <v>113</v>
      </c>
      <c r="D647" s="5" t="s">
        <v>1610</v>
      </c>
      <c r="E647" s="4">
        <v>2017</v>
      </c>
      <c r="F647" s="4" t="s">
        <v>908</v>
      </c>
      <c r="G647" s="5" t="s">
        <v>1557</v>
      </c>
      <c r="H647" s="4">
        <v>100</v>
      </c>
      <c r="I647" s="5" t="s">
        <v>19</v>
      </c>
      <c r="J647" s="5" t="s">
        <v>908</v>
      </c>
    </row>
    <row r="648" spans="1:10" ht="20.25" customHeight="1">
      <c r="A648" s="4" t="s">
        <v>1390</v>
      </c>
      <c r="B648" s="4" t="s">
        <v>1594</v>
      </c>
      <c r="C648" s="4" t="s">
        <v>113</v>
      </c>
      <c r="D648" s="5" t="s">
        <v>1610</v>
      </c>
      <c r="E648" s="4">
        <v>2017</v>
      </c>
      <c r="F648" s="4" t="s">
        <v>908</v>
      </c>
      <c r="G648" s="5" t="s">
        <v>1612</v>
      </c>
      <c r="H648" s="4">
        <v>92</v>
      </c>
      <c r="I648" s="5" t="s">
        <v>24</v>
      </c>
      <c r="J648" s="5" t="s">
        <v>908</v>
      </c>
    </row>
    <row r="649" spans="1:10" ht="20.25" customHeight="1">
      <c r="A649" s="4" t="s">
        <v>1391</v>
      </c>
      <c r="B649" s="4" t="s">
        <v>1594</v>
      </c>
      <c r="C649" s="13" t="s">
        <v>113</v>
      </c>
      <c r="D649" s="8" t="s">
        <v>1613</v>
      </c>
      <c r="E649" s="8">
        <v>2016</v>
      </c>
      <c r="F649" s="8" t="s">
        <v>135</v>
      </c>
      <c r="G649" s="10" t="s">
        <v>1614</v>
      </c>
      <c r="H649" s="14">
        <v>97</v>
      </c>
      <c r="I649" s="15" t="s">
        <v>26</v>
      </c>
      <c r="J649" s="8" t="s">
        <v>137</v>
      </c>
    </row>
    <row r="650" spans="1:10" ht="20.25" customHeight="1">
      <c r="A650" s="4" t="s">
        <v>1392</v>
      </c>
      <c r="B650" s="4" t="s">
        <v>1594</v>
      </c>
      <c r="C650" s="13" t="s">
        <v>113</v>
      </c>
      <c r="D650" s="8" t="s">
        <v>1613</v>
      </c>
      <c r="E650" s="8">
        <v>2016</v>
      </c>
      <c r="F650" s="8" t="s">
        <v>135</v>
      </c>
      <c r="G650" s="10" t="s">
        <v>1615</v>
      </c>
      <c r="H650" s="14">
        <v>99</v>
      </c>
      <c r="I650" s="15" t="s">
        <v>48</v>
      </c>
      <c r="J650" s="8" t="s">
        <v>137</v>
      </c>
    </row>
    <row r="651" spans="1:10" ht="20.25" customHeight="1">
      <c r="A651" s="4" t="s">
        <v>1394</v>
      </c>
      <c r="B651" s="4" t="s">
        <v>1594</v>
      </c>
      <c r="C651" s="13" t="s">
        <v>113</v>
      </c>
      <c r="D651" s="8" t="s">
        <v>1616</v>
      </c>
      <c r="E651" s="8">
        <v>2016</v>
      </c>
      <c r="F651" s="8" t="s">
        <v>135</v>
      </c>
      <c r="G651" s="10" t="s">
        <v>1617</v>
      </c>
      <c r="H651" s="14">
        <v>98</v>
      </c>
      <c r="I651" s="15" t="s">
        <v>27</v>
      </c>
      <c r="J651" s="8" t="s">
        <v>137</v>
      </c>
    </row>
    <row r="652" spans="1:10" ht="20.25" customHeight="1">
      <c r="A652" s="4" t="s">
        <v>1397</v>
      </c>
      <c r="B652" s="4" t="s">
        <v>1594</v>
      </c>
      <c r="C652" s="13" t="s">
        <v>113</v>
      </c>
      <c r="D652" s="8" t="s">
        <v>1616</v>
      </c>
      <c r="E652" s="8">
        <v>2016</v>
      </c>
      <c r="F652" s="8" t="s">
        <v>135</v>
      </c>
      <c r="G652" s="10" t="s">
        <v>522</v>
      </c>
      <c r="H652" s="14">
        <v>120</v>
      </c>
      <c r="I652" s="15" t="s">
        <v>28</v>
      </c>
      <c r="J652" s="8" t="s">
        <v>137</v>
      </c>
    </row>
    <row r="653" spans="1:10" ht="20.25" customHeight="1">
      <c r="A653" s="4" t="s">
        <v>1399</v>
      </c>
      <c r="B653" s="4" t="s">
        <v>1594</v>
      </c>
      <c r="C653" s="4" t="s">
        <v>113</v>
      </c>
      <c r="D653" s="5" t="s">
        <v>1618</v>
      </c>
      <c r="E653" s="4">
        <v>2016</v>
      </c>
      <c r="F653" s="4" t="s">
        <v>419</v>
      </c>
      <c r="G653" s="5" t="s">
        <v>1619</v>
      </c>
      <c r="H653" s="4">
        <v>86</v>
      </c>
      <c r="I653" s="5" t="s">
        <v>29</v>
      </c>
      <c r="J653" s="5" t="s">
        <v>419</v>
      </c>
    </row>
    <row r="654" spans="1:10" ht="20.25" customHeight="1">
      <c r="A654" s="4" t="s">
        <v>1401</v>
      </c>
      <c r="B654" s="4" t="s">
        <v>1594</v>
      </c>
      <c r="C654" s="4" t="s">
        <v>113</v>
      </c>
      <c r="D654" s="5" t="s">
        <v>1618</v>
      </c>
      <c r="E654" s="4">
        <v>2016</v>
      </c>
      <c r="F654" s="4" t="s">
        <v>419</v>
      </c>
      <c r="G654" s="5" t="s">
        <v>1620</v>
      </c>
      <c r="H654" s="4">
        <v>76</v>
      </c>
      <c r="I654" s="5" t="s">
        <v>30</v>
      </c>
      <c r="J654" s="5" t="s">
        <v>419</v>
      </c>
    </row>
    <row r="655" spans="1:10" ht="20.25" customHeight="1">
      <c r="A655" s="4" t="s">
        <v>1403</v>
      </c>
      <c r="B655" s="4" t="s">
        <v>1594</v>
      </c>
      <c r="C655" s="4" t="s">
        <v>113</v>
      </c>
      <c r="D655" s="5" t="s">
        <v>1618</v>
      </c>
      <c r="E655" s="4">
        <v>2016</v>
      </c>
      <c r="F655" s="4" t="s">
        <v>419</v>
      </c>
      <c r="G655" s="5" t="s">
        <v>1621</v>
      </c>
      <c r="H655" s="4">
        <v>86</v>
      </c>
      <c r="I655" s="5" t="s">
        <v>31</v>
      </c>
      <c r="J655" s="5" t="s">
        <v>419</v>
      </c>
    </row>
    <row r="656" spans="1:10" ht="20.25" customHeight="1">
      <c r="A656" s="4" t="s">
        <v>1405</v>
      </c>
      <c r="B656" s="4" t="s">
        <v>1594</v>
      </c>
      <c r="C656" s="4" t="s">
        <v>113</v>
      </c>
      <c r="D656" s="5" t="s">
        <v>1618</v>
      </c>
      <c r="E656" s="4">
        <v>2016</v>
      </c>
      <c r="F656" s="4" t="s">
        <v>419</v>
      </c>
      <c r="G656" s="5" t="s">
        <v>594</v>
      </c>
      <c r="H656" s="4">
        <v>68</v>
      </c>
      <c r="I656" s="5" t="s">
        <v>32</v>
      </c>
      <c r="J656" s="5" t="s">
        <v>419</v>
      </c>
    </row>
    <row r="657" spans="1:10" ht="20.25" customHeight="1">
      <c r="A657" s="4" t="s">
        <v>1407</v>
      </c>
      <c r="B657" s="4" t="s">
        <v>1594</v>
      </c>
      <c r="C657" s="4" t="s">
        <v>113</v>
      </c>
      <c r="D657" s="5" t="s">
        <v>1618</v>
      </c>
      <c r="E657" s="4">
        <v>2016</v>
      </c>
      <c r="F657" s="4" t="s">
        <v>419</v>
      </c>
      <c r="G657" s="5" t="s">
        <v>1622</v>
      </c>
      <c r="H657" s="4">
        <v>88</v>
      </c>
      <c r="I657" s="5" t="s">
        <v>50</v>
      </c>
      <c r="J657" s="5" t="s">
        <v>419</v>
      </c>
    </row>
    <row r="658" spans="1:10" ht="20.25" customHeight="1">
      <c r="A658" s="4" t="s">
        <v>1408</v>
      </c>
      <c r="B658" s="4" t="s">
        <v>1594</v>
      </c>
      <c r="C658" s="4" t="s">
        <v>113</v>
      </c>
      <c r="D658" s="5" t="s">
        <v>1618</v>
      </c>
      <c r="E658" s="4">
        <v>2016</v>
      </c>
      <c r="F658" s="4" t="s">
        <v>419</v>
      </c>
      <c r="G658" s="5" t="s">
        <v>1623</v>
      </c>
      <c r="H658" s="4">
        <v>75</v>
      </c>
      <c r="I658" s="5" t="s">
        <v>36</v>
      </c>
      <c r="J658" s="5" t="s">
        <v>419</v>
      </c>
    </row>
    <row r="659" spans="1:10" ht="20.25" customHeight="1">
      <c r="A659" s="4" t="s">
        <v>1409</v>
      </c>
      <c r="B659" s="4" t="s">
        <v>1594</v>
      </c>
      <c r="C659" s="4" t="s">
        <v>113</v>
      </c>
      <c r="D659" s="5" t="s">
        <v>1618</v>
      </c>
      <c r="E659" s="4">
        <v>2016</v>
      </c>
      <c r="F659" s="4" t="s">
        <v>419</v>
      </c>
      <c r="G659" s="5" t="s">
        <v>1624</v>
      </c>
      <c r="H659" s="4">
        <v>76</v>
      </c>
      <c r="I659" s="5" t="s">
        <v>37</v>
      </c>
      <c r="J659" s="5" t="s">
        <v>419</v>
      </c>
    </row>
    <row r="660" spans="1:10" ht="20.25" customHeight="1">
      <c r="A660" s="4" t="s">
        <v>1411</v>
      </c>
      <c r="B660" s="4" t="s">
        <v>1594</v>
      </c>
      <c r="C660" s="13" t="s">
        <v>113</v>
      </c>
      <c r="D660" s="8" t="s">
        <v>1616</v>
      </c>
      <c r="E660" s="8">
        <v>2016</v>
      </c>
      <c r="F660" s="8" t="s">
        <v>135</v>
      </c>
      <c r="G660" s="10" t="s">
        <v>524</v>
      </c>
      <c r="H660" s="14">
        <v>119</v>
      </c>
      <c r="I660" s="15" t="s">
        <v>38</v>
      </c>
      <c r="J660" s="8" t="s">
        <v>137</v>
      </c>
    </row>
    <row r="661" spans="1:10" ht="20.25" customHeight="1">
      <c r="A661" s="4" t="s">
        <v>1414</v>
      </c>
      <c r="B661" s="4" t="s">
        <v>1594</v>
      </c>
      <c r="C661" s="13" t="s">
        <v>113</v>
      </c>
      <c r="D661" s="8" t="s">
        <v>1616</v>
      </c>
      <c r="E661" s="8">
        <v>2016</v>
      </c>
      <c r="F661" s="8" t="s">
        <v>135</v>
      </c>
      <c r="G661" s="10" t="s">
        <v>526</v>
      </c>
      <c r="H661" s="14">
        <v>110</v>
      </c>
      <c r="I661" s="15" t="s">
        <v>39</v>
      </c>
      <c r="J661" s="8" t="s">
        <v>137</v>
      </c>
    </row>
    <row r="662" spans="1:10" ht="20.25" customHeight="1">
      <c r="A662" s="4" t="s">
        <v>1416</v>
      </c>
      <c r="B662" s="4" t="s">
        <v>1594</v>
      </c>
      <c r="C662" s="13" t="s">
        <v>113</v>
      </c>
      <c r="D662" s="8" t="s">
        <v>1616</v>
      </c>
      <c r="E662" s="8">
        <v>2016</v>
      </c>
      <c r="F662" s="8" t="s">
        <v>135</v>
      </c>
      <c r="G662" s="10" t="s">
        <v>528</v>
      </c>
      <c r="H662" s="14">
        <v>119</v>
      </c>
      <c r="I662" s="15" t="s">
        <v>55</v>
      </c>
      <c r="J662" s="8" t="s">
        <v>137</v>
      </c>
    </row>
    <row r="663" spans="1:10" ht="20.25" customHeight="1">
      <c r="A663" s="4" t="s">
        <v>1419</v>
      </c>
      <c r="B663" s="4" t="s">
        <v>1594</v>
      </c>
      <c r="C663" s="13" t="s">
        <v>113</v>
      </c>
      <c r="D663" s="8" t="s">
        <v>1616</v>
      </c>
      <c r="E663" s="8">
        <v>2016</v>
      </c>
      <c r="F663" s="8" t="s">
        <v>135</v>
      </c>
      <c r="G663" s="10" t="s">
        <v>182</v>
      </c>
      <c r="H663" s="14">
        <v>100</v>
      </c>
      <c r="I663" s="15" t="s">
        <v>52</v>
      </c>
      <c r="J663" s="8" t="s">
        <v>137</v>
      </c>
    </row>
    <row r="664" spans="1:10" ht="20.25" customHeight="1">
      <c r="A664" s="4" t="s">
        <v>1422</v>
      </c>
      <c r="B664" s="4" t="s">
        <v>1594</v>
      </c>
      <c r="C664" s="13" t="s">
        <v>113</v>
      </c>
      <c r="D664" s="8" t="s">
        <v>1616</v>
      </c>
      <c r="E664" s="8">
        <v>2016</v>
      </c>
      <c r="F664" s="8" t="s">
        <v>135</v>
      </c>
      <c r="G664" s="10" t="s">
        <v>184</v>
      </c>
      <c r="H664" s="14">
        <v>93</v>
      </c>
      <c r="I664" s="15" t="s">
        <v>40</v>
      </c>
      <c r="J664" s="8" t="s">
        <v>137</v>
      </c>
    </row>
    <row r="665" spans="1:10" ht="20.25" customHeight="1">
      <c r="A665" s="4" t="s">
        <v>1423</v>
      </c>
      <c r="B665" s="4" t="s">
        <v>1594</v>
      </c>
      <c r="C665" s="13" t="s">
        <v>113</v>
      </c>
      <c r="D665" s="8" t="s">
        <v>1613</v>
      </c>
      <c r="E665" s="8">
        <v>2016</v>
      </c>
      <c r="F665" s="8" t="s">
        <v>135</v>
      </c>
      <c r="G665" s="10" t="s">
        <v>186</v>
      </c>
      <c r="H665" s="14">
        <v>94</v>
      </c>
      <c r="I665" s="15" t="s">
        <v>41</v>
      </c>
      <c r="J665" s="8" t="s">
        <v>137</v>
      </c>
    </row>
    <row r="666" spans="1:10" ht="20.25" customHeight="1">
      <c r="A666" s="4" t="s">
        <v>1424</v>
      </c>
      <c r="B666" s="4" t="s">
        <v>1594</v>
      </c>
      <c r="C666" s="13" t="s">
        <v>113</v>
      </c>
      <c r="D666" s="8" t="s">
        <v>1613</v>
      </c>
      <c r="E666" s="8">
        <v>2016</v>
      </c>
      <c r="F666" s="8" t="s">
        <v>135</v>
      </c>
      <c r="G666" s="10" t="s">
        <v>188</v>
      </c>
      <c r="H666" s="14">
        <v>88</v>
      </c>
      <c r="I666" s="15" t="s">
        <v>42</v>
      </c>
      <c r="J666" s="8" t="s">
        <v>137</v>
      </c>
    </row>
    <row r="667" spans="1:10" ht="20.25" customHeight="1">
      <c r="A667" s="4" t="s">
        <v>1427</v>
      </c>
      <c r="B667" s="4" t="s">
        <v>1594</v>
      </c>
      <c r="C667" s="4" t="s">
        <v>93</v>
      </c>
      <c r="D667" s="5" t="s">
        <v>1625</v>
      </c>
      <c r="E667" s="4">
        <v>2016</v>
      </c>
      <c r="F667" s="4" t="s">
        <v>267</v>
      </c>
      <c r="G667" s="5" t="s">
        <v>1482</v>
      </c>
      <c r="H667" s="4">
        <v>100</v>
      </c>
      <c r="I667" s="5" t="s">
        <v>90</v>
      </c>
      <c r="J667" s="5" t="s">
        <v>267</v>
      </c>
    </row>
    <row r="668" spans="1:10" ht="20.25" customHeight="1">
      <c r="A668" s="4" t="s">
        <v>1429</v>
      </c>
      <c r="B668" s="4" t="s">
        <v>1594</v>
      </c>
      <c r="C668" s="4" t="s">
        <v>93</v>
      </c>
      <c r="D668" s="5" t="s">
        <v>1626</v>
      </c>
      <c r="E668" s="4">
        <v>2015</v>
      </c>
      <c r="F668" s="4" t="s">
        <v>267</v>
      </c>
      <c r="G668" s="5" t="s">
        <v>1627</v>
      </c>
      <c r="H668" s="4">
        <v>114</v>
      </c>
      <c r="I668" s="5" t="s">
        <v>168</v>
      </c>
      <c r="J668" s="5" t="s">
        <v>267</v>
      </c>
    </row>
    <row r="669" spans="1:10" ht="20.25" customHeight="1">
      <c r="A669" s="4" t="s">
        <v>1431</v>
      </c>
      <c r="B669" s="4" t="s">
        <v>1594</v>
      </c>
      <c r="C669" s="4" t="s">
        <v>93</v>
      </c>
      <c r="D669" s="5" t="s">
        <v>1626</v>
      </c>
      <c r="E669" s="4">
        <v>2015</v>
      </c>
      <c r="F669" s="4" t="s">
        <v>267</v>
      </c>
      <c r="G669" s="5" t="s">
        <v>1628</v>
      </c>
      <c r="H669" s="4">
        <v>113</v>
      </c>
      <c r="I669" s="5" t="s">
        <v>170</v>
      </c>
      <c r="J669" s="5" t="s">
        <v>267</v>
      </c>
    </row>
    <row r="670" spans="1:10" ht="20.25" customHeight="1">
      <c r="A670" s="4" t="s">
        <v>1433</v>
      </c>
      <c r="B670" s="4" t="s">
        <v>1594</v>
      </c>
      <c r="C670" s="4" t="s">
        <v>93</v>
      </c>
      <c r="D670" s="5" t="s">
        <v>1629</v>
      </c>
      <c r="E670" s="4">
        <v>2015</v>
      </c>
      <c r="F670" s="4" t="s">
        <v>267</v>
      </c>
      <c r="G670" s="5" t="s">
        <v>449</v>
      </c>
      <c r="H670" s="4">
        <v>128</v>
      </c>
      <c r="I670" s="5" t="s">
        <v>368</v>
      </c>
      <c r="J670" s="5" t="s">
        <v>267</v>
      </c>
    </row>
    <row r="671" spans="1:10" ht="20.25" customHeight="1">
      <c r="A671" s="4" t="s">
        <v>1434</v>
      </c>
      <c r="B671" s="4" t="s">
        <v>1594</v>
      </c>
      <c r="C671" s="4" t="s">
        <v>93</v>
      </c>
      <c r="D671" s="5" t="s">
        <v>1630</v>
      </c>
      <c r="E671" s="4">
        <v>2016</v>
      </c>
      <c r="F671" s="4" t="s">
        <v>267</v>
      </c>
      <c r="G671" s="5" t="s">
        <v>663</v>
      </c>
      <c r="H671" s="4">
        <v>103</v>
      </c>
      <c r="I671" s="5" t="s">
        <v>371</v>
      </c>
      <c r="J671" s="5" t="s">
        <v>267</v>
      </c>
    </row>
    <row r="672" spans="1:10" ht="20.25" customHeight="1">
      <c r="A672" s="4" t="s">
        <v>1435</v>
      </c>
      <c r="B672" s="4" t="s">
        <v>1594</v>
      </c>
      <c r="C672" s="4" t="s">
        <v>93</v>
      </c>
      <c r="D672" s="5" t="s">
        <v>1631</v>
      </c>
      <c r="E672" s="4">
        <v>2017</v>
      </c>
      <c r="F672" s="4" t="s">
        <v>955</v>
      </c>
      <c r="G672" s="5" t="s">
        <v>1632</v>
      </c>
      <c r="H672" s="4">
        <v>58</v>
      </c>
      <c r="I672" s="5" t="s">
        <v>9</v>
      </c>
      <c r="J672" s="5" t="s">
        <v>955</v>
      </c>
    </row>
    <row r="673" spans="1:10" ht="20.25" customHeight="1">
      <c r="A673" s="4" t="s">
        <v>1436</v>
      </c>
      <c r="B673" s="4" t="s">
        <v>1594</v>
      </c>
      <c r="C673" s="4" t="s">
        <v>93</v>
      </c>
      <c r="D673" s="5" t="s">
        <v>1631</v>
      </c>
      <c r="E673" s="4">
        <v>2017</v>
      </c>
      <c r="F673" s="4" t="s">
        <v>955</v>
      </c>
      <c r="G673" s="5" t="s">
        <v>1633</v>
      </c>
      <c r="H673" s="4">
        <v>58</v>
      </c>
      <c r="I673" s="5" t="s">
        <v>10</v>
      </c>
      <c r="J673" s="5" t="s">
        <v>955</v>
      </c>
    </row>
    <row r="674" spans="1:10" ht="20.25" customHeight="1">
      <c r="A674" s="4" t="s">
        <v>1437</v>
      </c>
      <c r="B674" s="4" t="s">
        <v>1594</v>
      </c>
      <c r="C674" s="4" t="s">
        <v>93</v>
      </c>
      <c r="D674" s="5" t="s">
        <v>1568</v>
      </c>
      <c r="E674" s="4">
        <v>2017</v>
      </c>
      <c r="F674" s="4" t="s">
        <v>955</v>
      </c>
      <c r="G674" s="5" t="s">
        <v>1634</v>
      </c>
      <c r="H674" s="4">
        <v>41</v>
      </c>
      <c r="I674" s="5" t="s">
        <v>6</v>
      </c>
      <c r="J674" s="5" t="s">
        <v>955</v>
      </c>
    </row>
    <row r="675" spans="1:10" ht="20.25" customHeight="1">
      <c r="A675" s="4" t="s">
        <v>1439</v>
      </c>
      <c r="B675" s="4" t="s">
        <v>1594</v>
      </c>
      <c r="C675" s="13" t="s">
        <v>93</v>
      </c>
      <c r="D675" s="8" t="s">
        <v>1635</v>
      </c>
      <c r="E675" s="8">
        <v>2017</v>
      </c>
      <c r="F675" s="8" t="s">
        <v>135</v>
      </c>
      <c r="G675" s="10" t="s">
        <v>883</v>
      </c>
      <c r="H675" s="14">
        <v>96</v>
      </c>
      <c r="I675" s="15" t="s">
        <v>29</v>
      </c>
      <c r="J675" s="8" t="s">
        <v>137</v>
      </c>
    </row>
    <row r="676" spans="1:10" ht="20.25" customHeight="1">
      <c r="A676" s="4" t="s">
        <v>1440</v>
      </c>
      <c r="B676" s="4" t="s">
        <v>1594</v>
      </c>
      <c r="C676" s="13" t="s">
        <v>93</v>
      </c>
      <c r="D676" s="8" t="s">
        <v>1635</v>
      </c>
      <c r="E676" s="8">
        <v>2017</v>
      </c>
      <c r="F676" s="8" t="s">
        <v>135</v>
      </c>
      <c r="G676" s="10" t="s">
        <v>1636</v>
      </c>
      <c r="H676" s="14">
        <v>88</v>
      </c>
      <c r="I676" s="15" t="s">
        <v>30</v>
      </c>
      <c r="J676" s="8" t="s">
        <v>137</v>
      </c>
    </row>
    <row r="677" spans="1:10" ht="20.25" customHeight="1">
      <c r="A677" s="4" t="s">
        <v>1442</v>
      </c>
      <c r="B677" s="4" t="s">
        <v>1594</v>
      </c>
      <c r="C677" s="13" t="s">
        <v>93</v>
      </c>
      <c r="D677" s="8" t="s">
        <v>1635</v>
      </c>
      <c r="E677" s="8">
        <v>2017</v>
      </c>
      <c r="F677" s="8" t="s">
        <v>135</v>
      </c>
      <c r="G677" s="10" t="s">
        <v>1637</v>
      </c>
      <c r="H677" s="14">
        <v>89</v>
      </c>
      <c r="I677" s="15" t="s">
        <v>31</v>
      </c>
      <c r="J677" s="8" t="s">
        <v>137</v>
      </c>
    </row>
    <row r="678" spans="1:10" ht="20.25" customHeight="1">
      <c r="A678" s="4" t="s">
        <v>1445</v>
      </c>
      <c r="B678" s="4" t="s">
        <v>1594</v>
      </c>
      <c r="C678" s="13" t="s">
        <v>93</v>
      </c>
      <c r="D678" s="8" t="s">
        <v>1635</v>
      </c>
      <c r="E678" s="8">
        <v>2017</v>
      </c>
      <c r="F678" s="8" t="s">
        <v>135</v>
      </c>
      <c r="G678" s="10" t="s">
        <v>247</v>
      </c>
      <c r="H678" s="14">
        <v>81</v>
      </c>
      <c r="I678" s="15" t="s">
        <v>32</v>
      </c>
      <c r="J678" s="8" t="s">
        <v>137</v>
      </c>
    </row>
    <row r="679" spans="1:10" ht="20.25" customHeight="1">
      <c r="A679" s="4" t="s">
        <v>1446</v>
      </c>
      <c r="B679" s="4" t="s">
        <v>1594</v>
      </c>
      <c r="C679" s="4" t="s">
        <v>93</v>
      </c>
      <c r="D679" s="5" t="s">
        <v>1638</v>
      </c>
      <c r="E679" s="4">
        <v>2015</v>
      </c>
      <c r="F679" s="4" t="s">
        <v>267</v>
      </c>
      <c r="G679" s="5" t="s">
        <v>707</v>
      </c>
      <c r="H679" s="4">
        <v>130</v>
      </c>
      <c r="I679" s="5" t="s">
        <v>604</v>
      </c>
      <c r="J679" s="5" t="s">
        <v>267</v>
      </c>
    </row>
    <row r="680" spans="1:10" ht="20.25" customHeight="1">
      <c r="A680" s="4" t="s">
        <v>1447</v>
      </c>
      <c r="B680" s="7" t="s">
        <v>1594</v>
      </c>
      <c r="C680" s="12" t="s">
        <v>116</v>
      </c>
      <c r="D680" s="15" t="s">
        <v>44</v>
      </c>
      <c r="E680" s="9">
        <v>2016</v>
      </c>
      <c r="F680" s="9" t="s">
        <v>163</v>
      </c>
      <c r="G680" s="19" t="s">
        <v>164</v>
      </c>
      <c r="H680" s="18">
        <v>74</v>
      </c>
      <c r="I680" s="9" t="s">
        <v>168</v>
      </c>
      <c r="J680" s="9" t="s">
        <v>163</v>
      </c>
    </row>
    <row r="681" spans="1:10" ht="20.25" customHeight="1">
      <c r="A681" s="4" t="s">
        <v>1449</v>
      </c>
      <c r="B681" s="7" t="s">
        <v>1594</v>
      </c>
      <c r="C681" s="12" t="s">
        <v>116</v>
      </c>
      <c r="D681" s="15" t="s">
        <v>44</v>
      </c>
      <c r="E681" s="9">
        <v>2016</v>
      </c>
      <c r="F681" s="9" t="s">
        <v>163</v>
      </c>
      <c r="G681" s="19" t="s">
        <v>166</v>
      </c>
      <c r="H681" s="18">
        <v>84</v>
      </c>
      <c r="I681" s="9" t="s">
        <v>170</v>
      </c>
      <c r="J681" s="9" t="s">
        <v>163</v>
      </c>
    </row>
    <row r="682" spans="1:10" ht="20.25" customHeight="1">
      <c r="A682" s="4" t="s">
        <v>1451</v>
      </c>
      <c r="B682" s="7" t="s">
        <v>1594</v>
      </c>
      <c r="C682" s="12" t="s">
        <v>116</v>
      </c>
      <c r="D682" s="15" t="s">
        <v>44</v>
      </c>
      <c r="E682" s="9">
        <v>2016</v>
      </c>
      <c r="F682" s="9" t="s">
        <v>163</v>
      </c>
      <c r="G682" s="11" t="s">
        <v>1639</v>
      </c>
      <c r="H682" s="20">
        <v>95</v>
      </c>
      <c r="I682" s="9" t="s">
        <v>368</v>
      </c>
      <c r="J682" s="9" t="s">
        <v>163</v>
      </c>
    </row>
    <row r="683" spans="1:10" ht="20.25" customHeight="1">
      <c r="A683" s="4" t="s">
        <v>1452</v>
      </c>
      <c r="B683" s="7" t="s">
        <v>1594</v>
      </c>
      <c r="C683" s="12" t="s">
        <v>116</v>
      </c>
      <c r="D683" s="15" t="s">
        <v>44</v>
      </c>
      <c r="E683" s="9">
        <v>2016</v>
      </c>
      <c r="F683" s="9" t="s">
        <v>163</v>
      </c>
      <c r="G683" s="17" t="s">
        <v>1640</v>
      </c>
      <c r="H683" s="20">
        <v>126</v>
      </c>
      <c r="I683" s="9" t="s">
        <v>371</v>
      </c>
      <c r="J683" s="9" t="s">
        <v>163</v>
      </c>
    </row>
    <row r="684" spans="1:10" ht="20.25" customHeight="1">
      <c r="A684" s="4" t="s">
        <v>1453</v>
      </c>
      <c r="B684" s="4" t="s">
        <v>1594</v>
      </c>
      <c r="C684" s="13" t="s">
        <v>116</v>
      </c>
      <c r="D684" s="8" t="s">
        <v>1641</v>
      </c>
      <c r="E684" s="8">
        <v>2017</v>
      </c>
      <c r="F684" s="8" t="s">
        <v>135</v>
      </c>
      <c r="G684" s="10" t="s">
        <v>1642</v>
      </c>
      <c r="H684" s="14">
        <v>107</v>
      </c>
      <c r="I684" s="15" t="s">
        <v>29</v>
      </c>
      <c r="J684" s="8" t="s">
        <v>137</v>
      </c>
    </row>
    <row r="685" spans="1:10" ht="20.25" customHeight="1">
      <c r="A685" s="4" t="s">
        <v>1455</v>
      </c>
      <c r="B685" s="4" t="s">
        <v>1594</v>
      </c>
      <c r="C685" s="13" t="s">
        <v>116</v>
      </c>
      <c r="D685" s="8" t="s">
        <v>1641</v>
      </c>
      <c r="E685" s="8">
        <v>2017</v>
      </c>
      <c r="F685" s="8" t="s">
        <v>135</v>
      </c>
      <c r="G685" s="10" t="s">
        <v>139</v>
      </c>
      <c r="H685" s="14">
        <v>95</v>
      </c>
      <c r="I685" s="15" t="s">
        <v>30</v>
      </c>
      <c r="J685" s="8" t="s">
        <v>137</v>
      </c>
    </row>
    <row r="686" spans="1:10" ht="20.25" customHeight="1">
      <c r="A686" s="4" t="s">
        <v>1457</v>
      </c>
      <c r="B686" s="4" t="s">
        <v>1594</v>
      </c>
      <c r="C686" s="13" t="s">
        <v>116</v>
      </c>
      <c r="D686" s="8" t="s">
        <v>1641</v>
      </c>
      <c r="E686" s="8">
        <v>2017</v>
      </c>
      <c r="F686" s="8" t="s">
        <v>135</v>
      </c>
      <c r="G686" s="10" t="s">
        <v>141</v>
      </c>
      <c r="H686" s="14">
        <v>100</v>
      </c>
      <c r="I686" s="15" t="s">
        <v>31</v>
      </c>
      <c r="J686" s="8" t="s">
        <v>137</v>
      </c>
    </row>
    <row r="687" spans="1:10" ht="20.25" customHeight="1">
      <c r="A687" s="4" t="s">
        <v>1459</v>
      </c>
      <c r="B687" s="4" t="s">
        <v>1594</v>
      </c>
      <c r="C687" s="13" t="s">
        <v>116</v>
      </c>
      <c r="D687" s="8" t="s">
        <v>1641</v>
      </c>
      <c r="E687" s="8">
        <v>2017</v>
      </c>
      <c r="F687" s="8" t="s">
        <v>135</v>
      </c>
      <c r="G687" s="10" t="s">
        <v>143</v>
      </c>
      <c r="H687" s="14">
        <v>97</v>
      </c>
      <c r="I687" s="15" t="s">
        <v>32</v>
      </c>
      <c r="J687" s="8" t="s">
        <v>137</v>
      </c>
    </row>
    <row r="688" spans="1:10" ht="20.25" customHeight="1">
      <c r="A688" s="4" t="s">
        <v>1460</v>
      </c>
      <c r="B688" s="4" t="s">
        <v>1594</v>
      </c>
      <c r="C688" s="13" t="s">
        <v>116</v>
      </c>
      <c r="D688" s="8" t="s">
        <v>1641</v>
      </c>
      <c r="E688" s="8">
        <v>2017</v>
      </c>
      <c r="F688" s="8" t="s">
        <v>135</v>
      </c>
      <c r="G688" s="10" t="s">
        <v>494</v>
      </c>
      <c r="H688" s="14">
        <v>89</v>
      </c>
      <c r="I688" s="15" t="s">
        <v>33</v>
      </c>
      <c r="J688" s="8" t="s">
        <v>137</v>
      </c>
    </row>
    <row r="689" spans="1:10" ht="20.25" customHeight="1">
      <c r="A689" s="4" t="s">
        <v>1462</v>
      </c>
      <c r="B689" s="4" t="s">
        <v>1594</v>
      </c>
      <c r="C689" s="13" t="s">
        <v>116</v>
      </c>
      <c r="D689" s="8" t="s">
        <v>1641</v>
      </c>
      <c r="E689" s="8">
        <v>2017</v>
      </c>
      <c r="F689" s="8" t="s">
        <v>135</v>
      </c>
      <c r="G689" s="10" t="s">
        <v>496</v>
      </c>
      <c r="H689" s="14">
        <v>87</v>
      </c>
      <c r="I689" s="15" t="s">
        <v>34</v>
      </c>
      <c r="J689" s="8" t="s">
        <v>137</v>
      </c>
    </row>
    <row r="690" spans="1:10" ht="20.25" customHeight="1">
      <c r="A690" s="4" t="s">
        <v>1465</v>
      </c>
      <c r="B690" s="4" t="s">
        <v>1643</v>
      </c>
      <c r="C690" s="4" t="s">
        <v>113</v>
      </c>
      <c r="D690" s="5" t="s">
        <v>1644</v>
      </c>
      <c r="E690" s="4">
        <v>2017</v>
      </c>
      <c r="F690" s="4" t="s">
        <v>463</v>
      </c>
      <c r="G690" s="5" t="s">
        <v>464</v>
      </c>
      <c r="H690" s="4">
        <v>128</v>
      </c>
      <c r="I690" s="5" t="s">
        <v>21</v>
      </c>
      <c r="J690" s="4" t="s">
        <v>463</v>
      </c>
    </row>
    <row r="691" spans="1:10" ht="20.25" customHeight="1">
      <c r="A691" s="4" t="s">
        <v>1468</v>
      </c>
      <c r="B691" s="4" t="s">
        <v>1643</v>
      </c>
      <c r="C691" s="4" t="s">
        <v>113</v>
      </c>
      <c r="D691" s="5" t="s">
        <v>1644</v>
      </c>
      <c r="E691" s="4">
        <v>2017</v>
      </c>
      <c r="F691" s="4" t="s">
        <v>463</v>
      </c>
      <c r="G691" s="5" t="s">
        <v>560</v>
      </c>
      <c r="H691" s="4">
        <v>120</v>
      </c>
      <c r="I691" s="5" t="s">
        <v>22</v>
      </c>
      <c r="J691" s="4" t="s">
        <v>463</v>
      </c>
    </row>
    <row r="692" spans="1:10" ht="20.25" customHeight="1">
      <c r="A692" s="4" t="s">
        <v>1470</v>
      </c>
      <c r="B692" s="4" t="s">
        <v>1643</v>
      </c>
      <c r="C692" s="4" t="s">
        <v>113</v>
      </c>
      <c r="D692" s="5" t="s">
        <v>1644</v>
      </c>
      <c r="E692" s="4">
        <v>2016</v>
      </c>
      <c r="F692" s="4" t="s">
        <v>463</v>
      </c>
      <c r="G692" s="5" t="s">
        <v>562</v>
      </c>
      <c r="H692" s="4">
        <v>150</v>
      </c>
      <c r="I692" s="5" t="s">
        <v>168</v>
      </c>
      <c r="J692" s="4" t="s">
        <v>463</v>
      </c>
    </row>
    <row r="693" spans="1:10" ht="20.25" customHeight="1">
      <c r="A693" s="4" t="s">
        <v>1472</v>
      </c>
      <c r="B693" s="4" t="s">
        <v>1643</v>
      </c>
      <c r="C693" s="4" t="s">
        <v>113</v>
      </c>
      <c r="D693" s="5" t="s">
        <v>1645</v>
      </c>
      <c r="E693" s="4">
        <v>2017</v>
      </c>
      <c r="F693" s="4" t="s">
        <v>75</v>
      </c>
      <c r="G693" s="5" t="s">
        <v>76</v>
      </c>
      <c r="H693" s="4">
        <v>83</v>
      </c>
      <c r="I693" s="5" t="s">
        <v>170</v>
      </c>
      <c r="J693" s="5" t="s">
        <v>75</v>
      </c>
    </row>
    <row r="694" spans="1:10" ht="20.25" customHeight="1">
      <c r="A694" s="4" t="s">
        <v>1475</v>
      </c>
      <c r="B694" s="4" t="s">
        <v>1643</v>
      </c>
      <c r="C694" s="4" t="s">
        <v>113</v>
      </c>
      <c r="D694" s="5" t="s">
        <v>1644</v>
      </c>
      <c r="E694" s="4">
        <v>2016</v>
      </c>
      <c r="F694" s="4" t="s">
        <v>463</v>
      </c>
      <c r="G694" s="5" t="s">
        <v>1646</v>
      </c>
      <c r="H694" s="4">
        <v>150</v>
      </c>
      <c r="I694" s="5" t="s">
        <v>368</v>
      </c>
      <c r="J694" s="4" t="s">
        <v>463</v>
      </c>
    </row>
    <row r="695" spans="1:10" ht="20.25" customHeight="1">
      <c r="A695" s="4" t="s">
        <v>1476</v>
      </c>
      <c r="B695" s="4" t="s">
        <v>1643</v>
      </c>
      <c r="C695" s="4" t="s">
        <v>93</v>
      </c>
      <c r="D695" s="5" t="s">
        <v>1647</v>
      </c>
      <c r="E695" s="4">
        <v>2015</v>
      </c>
      <c r="F695" s="4" t="s">
        <v>463</v>
      </c>
      <c r="G695" s="5" t="s">
        <v>647</v>
      </c>
      <c r="H695" s="4">
        <v>106</v>
      </c>
      <c r="I695" s="5" t="s">
        <v>21</v>
      </c>
      <c r="J695" s="4" t="s">
        <v>463</v>
      </c>
    </row>
    <row r="696" spans="1:10" ht="20.25" customHeight="1">
      <c r="A696" s="4" t="s">
        <v>1477</v>
      </c>
      <c r="B696" s="4" t="s">
        <v>1643</v>
      </c>
      <c r="C696" s="4" t="s">
        <v>93</v>
      </c>
      <c r="D696" s="5" t="s">
        <v>1647</v>
      </c>
      <c r="E696" s="4">
        <v>2015</v>
      </c>
      <c r="F696" s="4" t="s">
        <v>463</v>
      </c>
      <c r="G696" s="5" t="s">
        <v>649</v>
      </c>
      <c r="H696" s="4">
        <v>106</v>
      </c>
      <c r="I696" s="5" t="s">
        <v>22</v>
      </c>
      <c r="J696" s="4" t="s">
        <v>463</v>
      </c>
    </row>
    <row r="697" spans="1:10" ht="20.25" customHeight="1">
      <c r="A697" s="4" t="s">
        <v>1480</v>
      </c>
      <c r="B697" s="4" t="s">
        <v>1643</v>
      </c>
      <c r="C697" s="4" t="s">
        <v>93</v>
      </c>
      <c r="D697" s="5" t="s">
        <v>1647</v>
      </c>
      <c r="E697" s="4">
        <v>2015</v>
      </c>
      <c r="F697" s="4" t="s">
        <v>463</v>
      </c>
      <c r="G697" s="5" t="s">
        <v>1648</v>
      </c>
      <c r="H697" s="4">
        <v>103</v>
      </c>
      <c r="I697" s="5" t="s">
        <v>23</v>
      </c>
      <c r="J697" s="4" t="s">
        <v>463</v>
      </c>
    </row>
    <row r="698" spans="1:10" ht="20.25" customHeight="1">
      <c r="A698" s="34"/>
      <c r="B698" s="34"/>
      <c r="C698" s="34"/>
      <c r="D698" s="6"/>
      <c r="E698" s="34"/>
      <c r="F698" s="34"/>
      <c r="G698" s="6"/>
      <c r="H698" s="34"/>
      <c r="I698" s="6"/>
      <c r="J698" s="6"/>
    </row>
    <row r="699" spans="1:10" ht="20.25" customHeight="1">
      <c r="A699" s="34"/>
      <c r="B699" s="34"/>
      <c r="C699" s="34"/>
      <c r="D699" s="6"/>
      <c r="E699" s="34"/>
      <c r="F699" s="34"/>
      <c r="G699" s="6"/>
      <c r="H699" s="34"/>
      <c r="I699" s="6"/>
      <c r="J699" s="6"/>
    </row>
  </sheetData>
  <autoFilter ref="A2:J697">
    <filterColumn colId="1"/>
  </autoFilter>
  <mergeCells count="1">
    <mergeCell ref="A1:J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68"/>
  <sheetViews>
    <sheetView topLeftCell="A31" workbookViewId="0">
      <selection activeCell="A3" sqref="A3"/>
    </sheetView>
  </sheetViews>
  <sheetFormatPr defaultRowHeight="13.5"/>
  <cols>
    <col min="1" max="1" width="19.875" customWidth="1"/>
    <col min="2" max="2" width="13.125" bestFit="1" customWidth="1"/>
  </cols>
  <sheetData>
    <row r="3" spans="1:2">
      <c r="A3" s="37" t="s">
        <v>1649</v>
      </c>
      <c r="B3" t="s">
        <v>1707</v>
      </c>
    </row>
    <row r="4" spans="1:2">
      <c r="A4" s="38" t="s">
        <v>352</v>
      </c>
      <c r="B4" s="41">
        <v>41</v>
      </c>
    </row>
    <row r="5" spans="1:2">
      <c r="A5" s="39" t="s">
        <v>109</v>
      </c>
      <c r="B5" s="41">
        <v>1</v>
      </c>
    </row>
    <row r="6" spans="1:2">
      <c r="A6" s="39" t="s">
        <v>113</v>
      </c>
      <c r="B6" s="41">
        <v>16</v>
      </c>
    </row>
    <row r="7" spans="1:2">
      <c r="A7" s="39" t="s">
        <v>396</v>
      </c>
      <c r="B7" s="41">
        <v>1</v>
      </c>
    </row>
    <row r="8" spans="1:2">
      <c r="A8" s="39" t="s">
        <v>93</v>
      </c>
      <c r="B8" s="41">
        <v>10</v>
      </c>
    </row>
    <row r="9" spans="1:2">
      <c r="A9" s="39" t="s">
        <v>116</v>
      </c>
      <c r="B9" s="41">
        <v>11</v>
      </c>
    </row>
    <row r="10" spans="1:2">
      <c r="A10" s="39" t="s">
        <v>132</v>
      </c>
      <c r="B10" s="41">
        <v>1</v>
      </c>
    </row>
    <row r="11" spans="1:2">
      <c r="A11" s="39" t="s">
        <v>447</v>
      </c>
      <c r="B11" s="41">
        <v>1</v>
      </c>
    </row>
    <row r="12" spans="1:2">
      <c r="A12" s="38" t="s">
        <v>451</v>
      </c>
      <c r="B12" s="41">
        <v>63</v>
      </c>
    </row>
    <row r="13" spans="1:2">
      <c r="A13" s="39" t="s">
        <v>113</v>
      </c>
      <c r="B13" s="41">
        <v>31</v>
      </c>
    </row>
    <row r="14" spans="1:2">
      <c r="A14" s="39" t="s">
        <v>396</v>
      </c>
      <c r="B14" s="41">
        <v>1</v>
      </c>
    </row>
    <row r="15" spans="1:2">
      <c r="A15" s="39" t="s">
        <v>93</v>
      </c>
      <c r="B15" s="41">
        <v>23</v>
      </c>
    </row>
    <row r="16" spans="1:2">
      <c r="A16" s="39" t="s">
        <v>116</v>
      </c>
      <c r="B16" s="41">
        <v>7</v>
      </c>
    </row>
    <row r="17" spans="1:2">
      <c r="A17" s="39" t="s">
        <v>447</v>
      </c>
      <c r="B17" s="41">
        <v>1</v>
      </c>
    </row>
    <row r="18" spans="1:2">
      <c r="A18" s="38" t="s">
        <v>570</v>
      </c>
      <c r="B18" s="41">
        <v>31</v>
      </c>
    </row>
    <row r="19" spans="1:2">
      <c r="A19" s="39" t="s">
        <v>113</v>
      </c>
      <c r="B19" s="41">
        <v>11</v>
      </c>
    </row>
    <row r="20" spans="1:2">
      <c r="A20" s="39" t="s">
        <v>396</v>
      </c>
      <c r="B20" s="41">
        <v>4</v>
      </c>
    </row>
    <row r="21" spans="1:2">
      <c r="A21" s="39" t="s">
        <v>93</v>
      </c>
      <c r="B21" s="41">
        <v>9</v>
      </c>
    </row>
    <row r="22" spans="1:2">
      <c r="A22" s="39" t="s">
        <v>116</v>
      </c>
      <c r="B22" s="41">
        <v>6</v>
      </c>
    </row>
    <row r="23" spans="1:2">
      <c r="A23" s="39" t="s">
        <v>447</v>
      </c>
      <c r="B23" s="41">
        <v>1</v>
      </c>
    </row>
    <row r="24" spans="1:2">
      <c r="A24" s="38" t="s">
        <v>643</v>
      </c>
      <c r="B24" s="41">
        <v>39</v>
      </c>
    </row>
    <row r="25" spans="1:2">
      <c r="A25" s="39" t="s">
        <v>113</v>
      </c>
      <c r="B25" s="41">
        <v>27</v>
      </c>
    </row>
    <row r="26" spans="1:2">
      <c r="A26" s="39" t="s">
        <v>396</v>
      </c>
      <c r="B26" s="41">
        <v>4</v>
      </c>
    </row>
    <row r="27" spans="1:2">
      <c r="A27" s="39" t="s">
        <v>93</v>
      </c>
      <c r="B27" s="41">
        <v>8</v>
      </c>
    </row>
    <row r="28" spans="1:2">
      <c r="A28" s="38" t="s">
        <v>723</v>
      </c>
      <c r="B28" s="41">
        <v>32</v>
      </c>
    </row>
    <row r="29" spans="1:2">
      <c r="A29" s="39" t="s">
        <v>113</v>
      </c>
      <c r="B29" s="41">
        <v>14</v>
      </c>
    </row>
    <row r="30" spans="1:2">
      <c r="A30" s="39" t="s">
        <v>93</v>
      </c>
      <c r="B30" s="41">
        <v>12</v>
      </c>
    </row>
    <row r="31" spans="1:2">
      <c r="A31" s="39" t="s">
        <v>116</v>
      </c>
      <c r="B31" s="41">
        <v>2</v>
      </c>
    </row>
    <row r="32" spans="1:2">
      <c r="A32" s="39" t="s">
        <v>447</v>
      </c>
      <c r="B32" s="41">
        <v>4</v>
      </c>
    </row>
    <row r="33" spans="1:2">
      <c r="A33" s="38" t="s">
        <v>796</v>
      </c>
      <c r="B33" s="41">
        <v>165</v>
      </c>
    </row>
    <row r="34" spans="1:2">
      <c r="A34" s="39" t="s">
        <v>109</v>
      </c>
      <c r="B34" s="41">
        <v>36</v>
      </c>
    </row>
    <row r="35" spans="1:2">
      <c r="A35" s="39" t="s">
        <v>113</v>
      </c>
      <c r="B35" s="41">
        <v>45</v>
      </c>
    </row>
    <row r="36" spans="1:2">
      <c r="A36" s="39" t="s">
        <v>93</v>
      </c>
      <c r="B36" s="41">
        <v>32</v>
      </c>
    </row>
    <row r="37" spans="1:2">
      <c r="A37" s="39" t="s">
        <v>116</v>
      </c>
      <c r="B37" s="41">
        <v>35</v>
      </c>
    </row>
    <row r="38" spans="1:2">
      <c r="A38" s="39" t="s">
        <v>66</v>
      </c>
      <c r="B38" s="41">
        <v>17</v>
      </c>
    </row>
    <row r="39" spans="1:2">
      <c r="A39" s="38" t="s">
        <v>1206</v>
      </c>
      <c r="B39" s="41">
        <v>70</v>
      </c>
    </row>
    <row r="40" spans="1:2">
      <c r="A40" s="39" t="s">
        <v>109</v>
      </c>
      <c r="B40" s="41">
        <v>3</v>
      </c>
    </row>
    <row r="41" spans="1:2">
      <c r="A41" s="39" t="s">
        <v>113</v>
      </c>
      <c r="B41" s="41">
        <v>30</v>
      </c>
    </row>
    <row r="42" spans="1:2">
      <c r="A42" s="39" t="s">
        <v>93</v>
      </c>
      <c r="B42" s="41">
        <v>26</v>
      </c>
    </row>
    <row r="43" spans="1:2">
      <c r="A43" s="39" t="s">
        <v>116</v>
      </c>
      <c r="B43" s="41">
        <v>10</v>
      </c>
    </row>
    <row r="44" spans="1:2">
      <c r="A44" s="39" t="s">
        <v>66</v>
      </c>
      <c r="B44" s="41">
        <v>1</v>
      </c>
    </row>
    <row r="45" spans="1:2">
      <c r="A45" s="38" t="s">
        <v>1364</v>
      </c>
      <c r="B45" s="41">
        <v>93</v>
      </c>
    </row>
    <row r="46" spans="1:2">
      <c r="A46" s="39" t="s">
        <v>109</v>
      </c>
      <c r="B46" s="41">
        <v>1</v>
      </c>
    </row>
    <row r="47" spans="1:2">
      <c r="A47" s="39" t="s">
        <v>1368</v>
      </c>
      <c r="B47" s="41">
        <v>1</v>
      </c>
    </row>
    <row r="48" spans="1:2">
      <c r="A48" s="39" t="s">
        <v>113</v>
      </c>
      <c r="B48" s="41">
        <v>53</v>
      </c>
    </row>
    <row r="49" spans="1:2">
      <c r="A49" s="39" t="s">
        <v>93</v>
      </c>
      <c r="B49" s="41">
        <v>20</v>
      </c>
    </row>
    <row r="50" spans="1:2">
      <c r="A50" s="39" t="s">
        <v>116</v>
      </c>
      <c r="B50" s="41">
        <v>16</v>
      </c>
    </row>
    <row r="51" spans="1:2">
      <c r="A51" s="39" t="s">
        <v>66</v>
      </c>
      <c r="B51" s="41">
        <v>2</v>
      </c>
    </row>
    <row r="52" spans="1:2">
      <c r="A52" s="38" t="s">
        <v>1514</v>
      </c>
      <c r="B52" s="41">
        <v>92</v>
      </c>
    </row>
    <row r="53" spans="1:2">
      <c r="A53" s="39" t="s">
        <v>109</v>
      </c>
      <c r="B53" s="41">
        <v>9</v>
      </c>
    </row>
    <row r="54" spans="1:2">
      <c r="A54" s="39" t="s">
        <v>113</v>
      </c>
      <c r="B54" s="41">
        <v>38</v>
      </c>
    </row>
    <row r="55" spans="1:2">
      <c r="A55" s="39" t="s">
        <v>93</v>
      </c>
      <c r="B55" s="41">
        <v>34</v>
      </c>
    </row>
    <row r="56" spans="1:2">
      <c r="A56" s="39" t="s">
        <v>116</v>
      </c>
      <c r="B56" s="41">
        <v>10</v>
      </c>
    </row>
    <row r="57" spans="1:2">
      <c r="A57" s="39" t="s">
        <v>66</v>
      </c>
      <c r="B57" s="41">
        <v>1</v>
      </c>
    </row>
    <row r="58" spans="1:2">
      <c r="A58" s="38" t="s">
        <v>1594</v>
      </c>
      <c r="B58" s="41">
        <v>61</v>
      </c>
    </row>
    <row r="59" spans="1:2">
      <c r="A59" s="39" t="s">
        <v>109</v>
      </c>
      <c r="B59" s="41">
        <v>1</v>
      </c>
    </row>
    <row r="60" spans="1:2">
      <c r="A60" s="39" t="s">
        <v>113</v>
      </c>
      <c r="B60" s="41">
        <v>37</v>
      </c>
    </row>
    <row r="61" spans="1:2">
      <c r="A61" s="39" t="s">
        <v>93</v>
      </c>
      <c r="B61" s="41">
        <v>13</v>
      </c>
    </row>
    <row r="62" spans="1:2">
      <c r="A62" s="39" t="s">
        <v>116</v>
      </c>
      <c r="B62" s="41">
        <v>10</v>
      </c>
    </row>
    <row r="63" spans="1:2">
      <c r="A63" s="38" t="s">
        <v>1643</v>
      </c>
      <c r="B63" s="41">
        <v>8</v>
      </c>
    </row>
    <row r="64" spans="1:2">
      <c r="A64" s="39" t="s">
        <v>113</v>
      </c>
      <c r="B64" s="41">
        <v>5</v>
      </c>
    </row>
    <row r="65" spans="1:2">
      <c r="A65" s="39" t="s">
        <v>93</v>
      </c>
      <c r="B65" s="41">
        <v>3</v>
      </c>
    </row>
    <row r="66" spans="1:2">
      <c r="A66" s="38" t="s">
        <v>1706</v>
      </c>
      <c r="B66" s="41"/>
    </row>
    <row r="67" spans="1:2">
      <c r="A67" s="39" t="s">
        <v>1706</v>
      </c>
      <c r="B67" s="41"/>
    </row>
    <row r="68" spans="1:2">
      <c r="A68" s="38" t="s">
        <v>1650</v>
      </c>
      <c r="B68" s="41">
        <v>695</v>
      </c>
    </row>
  </sheetData>
  <phoneticPr fontId="2" type="noConversion"/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02"/>
  <sheetViews>
    <sheetView topLeftCell="A37" workbookViewId="0">
      <selection activeCell="B74" sqref="B74"/>
    </sheetView>
  </sheetViews>
  <sheetFormatPr defaultRowHeight="13.5"/>
  <cols>
    <col min="1" max="1" width="21.875" customWidth="1"/>
    <col min="2" max="2" width="13.125" bestFit="1" customWidth="1"/>
  </cols>
  <sheetData>
    <row r="3" spans="1:2">
      <c r="A3" s="37" t="s">
        <v>1649</v>
      </c>
      <c r="B3" t="s">
        <v>1652</v>
      </c>
    </row>
    <row r="4" spans="1:2">
      <c r="A4" s="38" t="s">
        <v>65</v>
      </c>
      <c r="B4" s="41">
        <v>2</v>
      </c>
    </row>
    <row r="5" spans="1:2">
      <c r="A5" s="39" t="s">
        <v>66</v>
      </c>
      <c r="B5" s="41">
        <v>2</v>
      </c>
    </row>
    <row r="6" spans="1:2">
      <c r="A6" s="40" t="s">
        <v>38</v>
      </c>
      <c r="B6" s="41">
        <v>1</v>
      </c>
    </row>
    <row r="7" spans="1:2">
      <c r="A7" s="40" t="s">
        <v>39</v>
      </c>
      <c r="B7" s="41">
        <v>1</v>
      </c>
    </row>
    <row r="8" spans="1:2">
      <c r="A8" s="38" t="s">
        <v>73</v>
      </c>
      <c r="B8" s="41">
        <v>1</v>
      </c>
    </row>
    <row r="9" spans="1:2">
      <c r="A9" s="39" t="s">
        <v>74</v>
      </c>
      <c r="B9" s="41">
        <v>1</v>
      </c>
    </row>
    <row r="10" spans="1:2">
      <c r="A10" s="40" t="s">
        <v>49</v>
      </c>
      <c r="B10" s="41">
        <v>1</v>
      </c>
    </row>
    <row r="11" spans="1:2">
      <c r="A11" s="38" t="s">
        <v>78</v>
      </c>
      <c r="B11" s="41">
        <v>1</v>
      </c>
    </row>
    <row r="12" spans="1:2">
      <c r="A12" s="39" t="s">
        <v>66</v>
      </c>
      <c r="B12" s="41">
        <v>1</v>
      </c>
    </row>
    <row r="13" spans="1:2">
      <c r="A13" s="40" t="s">
        <v>37</v>
      </c>
      <c r="B13" s="41">
        <v>1</v>
      </c>
    </row>
    <row r="14" spans="1:2">
      <c r="A14" s="38" t="s">
        <v>81</v>
      </c>
      <c r="B14" s="41">
        <v>6</v>
      </c>
    </row>
    <row r="15" spans="1:2">
      <c r="A15" s="39" t="s">
        <v>82</v>
      </c>
      <c r="B15" s="41">
        <v>5</v>
      </c>
    </row>
    <row r="16" spans="1:2">
      <c r="A16" s="40" t="s">
        <v>10</v>
      </c>
      <c r="B16" s="41">
        <v>1</v>
      </c>
    </row>
    <row r="17" spans="1:2">
      <c r="A17" s="40" t="s">
        <v>11</v>
      </c>
      <c r="B17" s="41">
        <v>1</v>
      </c>
    </row>
    <row r="18" spans="1:2">
      <c r="A18" s="40" t="s">
        <v>20</v>
      </c>
      <c r="B18" s="41">
        <v>1</v>
      </c>
    </row>
    <row r="19" spans="1:2">
      <c r="A19" s="40" t="s">
        <v>15</v>
      </c>
      <c r="B19" s="41">
        <v>1</v>
      </c>
    </row>
    <row r="20" spans="1:2">
      <c r="A20" s="40" t="s">
        <v>16</v>
      </c>
      <c r="B20" s="41">
        <v>1</v>
      </c>
    </row>
    <row r="21" spans="1:2">
      <c r="A21" s="39" t="s">
        <v>66</v>
      </c>
      <c r="B21" s="41">
        <v>1</v>
      </c>
    </row>
    <row r="22" spans="1:2">
      <c r="A22" s="40" t="s">
        <v>90</v>
      </c>
      <c r="B22" s="41">
        <v>1</v>
      </c>
    </row>
    <row r="23" spans="1:2">
      <c r="A23" s="38" t="s">
        <v>92</v>
      </c>
      <c r="B23" s="41">
        <v>1</v>
      </c>
    </row>
    <row r="24" spans="1:2">
      <c r="A24" s="39" t="s">
        <v>93</v>
      </c>
      <c r="B24" s="41">
        <v>1</v>
      </c>
    </row>
    <row r="25" spans="1:2">
      <c r="A25" s="40" t="s">
        <v>6</v>
      </c>
      <c r="B25" s="41">
        <v>1</v>
      </c>
    </row>
    <row r="26" spans="1:2">
      <c r="A26" s="38" t="s">
        <v>95</v>
      </c>
      <c r="B26" s="41">
        <v>1</v>
      </c>
    </row>
    <row r="27" spans="1:2">
      <c r="A27" s="39" t="s">
        <v>82</v>
      </c>
      <c r="B27" s="41">
        <v>1</v>
      </c>
    </row>
    <row r="28" spans="1:2">
      <c r="A28" s="40" t="s">
        <v>96</v>
      </c>
      <c r="B28" s="41">
        <v>1</v>
      </c>
    </row>
    <row r="29" spans="1:2">
      <c r="A29" s="38" t="s">
        <v>98</v>
      </c>
      <c r="B29" s="41">
        <v>2</v>
      </c>
    </row>
    <row r="30" spans="1:2">
      <c r="A30" s="39" t="s">
        <v>82</v>
      </c>
      <c r="B30" s="41">
        <v>2</v>
      </c>
    </row>
    <row r="31" spans="1:2">
      <c r="A31" s="40" t="s">
        <v>99</v>
      </c>
      <c r="B31" s="41">
        <v>1</v>
      </c>
    </row>
    <row r="32" spans="1:2">
      <c r="A32" s="40" t="s">
        <v>101</v>
      </c>
      <c r="B32" s="41">
        <v>1</v>
      </c>
    </row>
    <row r="33" spans="1:2">
      <c r="A33" s="38" t="s">
        <v>103</v>
      </c>
      <c r="B33" s="41">
        <v>2</v>
      </c>
    </row>
    <row r="34" spans="1:2">
      <c r="A34" s="39" t="s">
        <v>82</v>
      </c>
      <c r="B34" s="41">
        <v>2</v>
      </c>
    </row>
    <row r="35" spans="1:2">
      <c r="A35" s="40" t="s">
        <v>104</v>
      </c>
      <c r="B35" s="41">
        <v>1</v>
      </c>
    </row>
    <row r="36" spans="1:2">
      <c r="A36" s="40" t="s">
        <v>22</v>
      </c>
      <c r="B36" s="41">
        <v>1</v>
      </c>
    </row>
    <row r="37" spans="1:2">
      <c r="A37" s="38" t="s">
        <v>108</v>
      </c>
      <c r="B37" s="41">
        <v>1</v>
      </c>
    </row>
    <row r="38" spans="1:2">
      <c r="A38" s="39" t="s">
        <v>109</v>
      </c>
      <c r="B38" s="41">
        <v>1</v>
      </c>
    </row>
    <row r="39" spans="1:2">
      <c r="A39" s="40" t="s">
        <v>104</v>
      </c>
      <c r="B39" s="41">
        <v>1</v>
      </c>
    </row>
    <row r="40" spans="1:2">
      <c r="A40" s="38" t="s">
        <v>111</v>
      </c>
      <c r="B40" s="41">
        <v>4</v>
      </c>
    </row>
    <row r="41" spans="1:2">
      <c r="A41" s="39" t="s">
        <v>109</v>
      </c>
      <c r="B41" s="41">
        <v>1</v>
      </c>
    </row>
    <row r="42" spans="1:2">
      <c r="A42" s="40" t="s">
        <v>99</v>
      </c>
      <c r="B42" s="41">
        <v>1</v>
      </c>
    </row>
    <row r="43" spans="1:2">
      <c r="A43" s="39" t="s">
        <v>113</v>
      </c>
      <c r="B43" s="41">
        <v>1</v>
      </c>
    </row>
    <row r="44" spans="1:2">
      <c r="A44" s="40" t="s">
        <v>99</v>
      </c>
      <c r="B44" s="41">
        <v>1</v>
      </c>
    </row>
    <row r="45" spans="1:2">
      <c r="A45" s="39" t="s">
        <v>93</v>
      </c>
      <c r="B45" s="41">
        <v>1</v>
      </c>
    </row>
    <row r="46" spans="1:2">
      <c r="A46" s="40" t="s">
        <v>99</v>
      </c>
      <c r="B46" s="41">
        <v>1</v>
      </c>
    </row>
    <row r="47" spans="1:2">
      <c r="A47" s="39" t="s">
        <v>116</v>
      </c>
      <c r="B47" s="41">
        <v>1</v>
      </c>
    </row>
    <row r="48" spans="1:2">
      <c r="A48" s="40" t="s">
        <v>99</v>
      </c>
      <c r="B48" s="41">
        <v>1</v>
      </c>
    </row>
    <row r="49" spans="1:2">
      <c r="A49" s="38" t="s">
        <v>118</v>
      </c>
      <c r="B49" s="41">
        <v>9</v>
      </c>
    </row>
    <row r="50" spans="1:2">
      <c r="A50" s="39" t="s">
        <v>116</v>
      </c>
      <c r="B50" s="41">
        <v>8</v>
      </c>
    </row>
    <row r="51" spans="1:2">
      <c r="A51" s="40" t="s">
        <v>9</v>
      </c>
      <c r="B51" s="41">
        <v>1</v>
      </c>
    </row>
    <row r="52" spans="1:2">
      <c r="A52" s="40" t="s">
        <v>10</v>
      </c>
      <c r="B52" s="41">
        <v>1</v>
      </c>
    </row>
    <row r="53" spans="1:2">
      <c r="A53" s="40" t="s">
        <v>6</v>
      </c>
      <c r="B53" s="41">
        <v>1</v>
      </c>
    </row>
    <row r="54" spans="1:2">
      <c r="A54" s="40" t="s">
        <v>11</v>
      </c>
      <c r="B54" s="41">
        <v>1</v>
      </c>
    </row>
    <row r="55" spans="1:2">
      <c r="A55" s="40" t="s">
        <v>12</v>
      </c>
      <c r="B55" s="41">
        <v>1</v>
      </c>
    </row>
    <row r="56" spans="1:2">
      <c r="A56" s="40" t="s">
        <v>20</v>
      </c>
      <c r="B56" s="41">
        <v>1</v>
      </c>
    </row>
    <row r="57" spans="1:2">
      <c r="A57" s="40" t="s">
        <v>13</v>
      </c>
      <c r="B57" s="41">
        <v>1</v>
      </c>
    </row>
    <row r="58" spans="1:2">
      <c r="A58" s="40" t="s">
        <v>14</v>
      </c>
      <c r="B58" s="41">
        <v>1</v>
      </c>
    </row>
    <row r="59" spans="1:2">
      <c r="A59" s="39" t="s">
        <v>132</v>
      </c>
      <c r="B59" s="41">
        <v>1</v>
      </c>
    </row>
    <row r="60" spans="1:2">
      <c r="A60" s="40" t="s">
        <v>99</v>
      </c>
      <c r="B60" s="41">
        <v>1</v>
      </c>
    </row>
    <row r="61" spans="1:2">
      <c r="A61" s="38" t="s">
        <v>134</v>
      </c>
      <c r="B61" s="41">
        <v>40</v>
      </c>
    </row>
    <row r="62" spans="1:2">
      <c r="A62" s="39" t="s">
        <v>113</v>
      </c>
      <c r="B62" s="41">
        <v>18</v>
      </c>
    </row>
    <row r="63" spans="1:2">
      <c r="A63" s="40" t="s">
        <v>9</v>
      </c>
      <c r="B63" s="41">
        <v>1</v>
      </c>
    </row>
    <row r="64" spans="1:2">
      <c r="A64" s="40" t="s">
        <v>10</v>
      </c>
      <c r="B64" s="41">
        <v>1</v>
      </c>
    </row>
    <row r="65" spans="1:2">
      <c r="A65" s="40" t="s">
        <v>6</v>
      </c>
      <c r="B65" s="41">
        <v>1</v>
      </c>
    </row>
    <row r="66" spans="1:2">
      <c r="A66" s="40" t="s">
        <v>11</v>
      </c>
      <c r="B66" s="41">
        <v>1</v>
      </c>
    </row>
    <row r="67" spans="1:2">
      <c r="A67" s="40" t="s">
        <v>12</v>
      </c>
      <c r="B67" s="41">
        <v>1</v>
      </c>
    </row>
    <row r="68" spans="1:2">
      <c r="A68" s="40" t="s">
        <v>20</v>
      </c>
      <c r="B68" s="41">
        <v>1</v>
      </c>
    </row>
    <row r="69" spans="1:2">
      <c r="A69" s="40" t="s">
        <v>147</v>
      </c>
      <c r="B69" s="41">
        <v>1</v>
      </c>
    </row>
    <row r="70" spans="1:2">
      <c r="A70" s="40" t="s">
        <v>149</v>
      </c>
      <c r="B70" s="41">
        <v>1</v>
      </c>
    </row>
    <row r="71" spans="1:2">
      <c r="A71" s="40" t="s">
        <v>151</v>
      </c>
      <c r="B71" s="41">
        <v>1</v>
      </c>
    </row>
    <row r="72" spans="1:2">
      <c r="A72" s="40" t="s">
        <v>49</v>
      </c>
      <c r="B72" s="41">
        <v>1</v>
      </c>
    </row>
    <row r="73" spans="1:2">
      <c r="A73" s="40" t="s">
        <v>29</v>
      </c>
      <c r="B73" s="41">
        <v>1</v>
      </c>
    </row>
    <row r="74" spans="1:2">
      <c r="A74" s="40" t="s">
        <v>30</v>
      </c>
      <c r="B74" s="41">
        <v>1</v>
      </c>
    </row>
    <row r="75" spans="1:2">
      <c r="A75" s="40" t="s">
        <v>31</v>
      </c>
      <c r="B75" s="41">
        <v>1</v>
      </c>
    </row>
    <row r="76" spans="1:2">
      <c r="A76" s="40" t="s">
        <v>32</v>
      </c>
      <c r="B76" s="41">
        <v>1</v>
      </c>
    </row>
    <row r="77" spans="1:2">
      <c r="A77" s="40" t="s">
        <v>33</v>
      </c>
      <c r="B77" s="41">
        <v>1</v>
      </c>
    </row>
    <row r="78" spans="1:2">
      <c r="A78" s="40" t="s">
        <v>34</v>
      </c>
      <c r="B78" s="41">
        <v>1</v>
      </c>
    </row>
    <row r="79" spans="1:2">
      <c r="A79" s="40" t="s">
        <v>35</v>
      </c>
      <c r="B79" s="41">
        <v>1</v>
      </c>
    </row>
    <row r="80" spans="1:2">
      <c r="A80" s="40" t="s">
        <v>50</v>
      </c>
      <c r="B80" s="41">
        <v>1</v>
      </c>
    </row>
    <row r="81" spans="1:2">
      <c r="A81" s="39" t="s">
        <v>93</v>
      </c>
      <c r="B81" s="41">
        <v>17</v>
      </c>
    </row>
    <row r="82" spans="1:2">
      <c r="A82" s="40" t="s">
        <v>21</v>
      </c>
      <c r="B82" s="41">
        <v>1</v>
      </c>
    </row>
    <row r="83" spans="1:2">
      <c r="A83" s="40" t="s">
        <v>22</v>
      </c>
      <c r="B83" s="41">
        <v>1</v>
      </c>
    </row>
    <row r="84" spans="1:2">
      <c r="A84" s="40" t="s">
        <v>168</v>
      </c>
      <c r="B84" s="41">
        <v>1</v>
      </c>
    </row>
    <row r="85" spans="1:2">
      <c r="A85" s="40" t="s">
        <v>170</v>
      </c>
      <c r="B85" s="41">
        <v>1</v>
      </c>
    </row>
    <row r="86" spans="1:2">
      <c r="A86" s="40" t="s">
        <v>9</v>
      </c>
      <c r="B86" s="41">
        <v>1</v>
      </c>
    </row>
    <row r="87" spans="1:2">
      <c r="A87" s="40" t="s">
        <v>10</v>
      </c>
      <c r="B87" s="41">
        <v>1</v>
      </c>
    </row>
    <row r="88" spans="1:2">
      <c r="A88" s="40" t="s">
        <v>6</v>
      </c>
      <c r="B88" s="41">
        <v>1</v>
      </c>
    </row>
    <row r="89" spans="1:2">
      <c r="A89" s="40" t="s">
        <v>11</v>
      </c>
      <c r="B89" s="41">
        <v>1</v>
      </c>
    </row>
    <row r="90" spans="1:2">
      <c r="A90" s="40" t="s">
        <v>12</v>
      </c>
      <c r="B90" s="41">
        <v>1</v>
      </c>
    </row>
    <row r="91" spans="1:2">
      <c r="A91" s="40" t="s">
        <v>20</v>
      </c>
      <c r="B91" s="41">
        <v>1</v>
      </c>
    </row>
    <row r="92" spans="1:2">
      <c r="A92" s="40" t="s">
        <v>13</v>
      </c>
      <c r="B92" s="41">
        <v>1</v>
      </c>
    </row>
    <row r="93" spans="1:2">
      <c r="A93" s="40" t="s">
        <v>14</v>
      </c>
      <c r="B93" s="41">
        <v>1</v>
      </c>
    </row>
    <row r="94" spans="1:2">
      <c r="A94" s="40" t="s">
        <v>15</v>
      </c>
      <c r="B94" s="41">
        <v>1</v>
      </c>
    </row>
    <row r="95" spans="1:2">
      <c r="A95" s="40" t="s">
        <v>16</v>
      </c>
      <c r="B95" s="41">
        <v>1</v>
      </c>
    </row>
    <row r="96" spans="1:2">
      <c r="A96" s="40" t="s">
        <v>17</v>
      </c>
      <c r="B96" s="41">
        <v>1</v>
      </c>
    </row>
    <row r="97" spans="1:2">
      <c r="A97" s="40" t="s">
        <v>18</v>
      </c>
      <c r="B97" s="41">
        <v>1</v>
      </c>
    </row>
    <row r="98" spans="1:2">
      <c r="A98" s="40" t="s">
        <v>19</v>
      </c>
      <c r="B98" s="41">
        <v>1</v>
      </c>
    </row>
    <row r="99" spans="1:2">
      <c r="A99" s="39" t="s">
        <v>116</v>
      </c>
      <c r="B99" s="41">
        <v>5</v>
      </c>
    </row>
    <row r="100" spans="1:2">
      <c r="A100" s="40" t="s">
        <v>14</v>
      </c>
      <c r="B100" s="41">
        <v>1</v>
      </c>
    </row>
    <row r="101" spans="1:2">
      <c r="A101" s="40" t="s">
        <v>15</v>
      </c>
      <c r="B101" s="41">
        <v>1</v>
      </c>
    </row>
    <row r="102" spans="1:2">
      <c r="A102" s="40" t="s">
        <v>16</v>
      </c>
      <c r="B102" s="41">
        <v>1</v>
      </c>
    </row>
    <row r="103" spans="1:2">
      <c r="A103" s="40" t="s">
        <v>18</v>
      </c>
      <c r="B103" s="41">
        <v>1</v>
      </c>
    </row>
    <row r="104" spans="1:2">
      <c r="A104" s="40" t="s">
        <v>19</v>
      </c>
      <c r="B104" s="41">
        <v>1</v>
      </c>
    </row>
    <row r="105" spans="1:2">
      <c r="A105" s="38" t="s">
        <v>196</v>
      </c>
      <c r="B105" s="41">
        <v>19</v>
      </c>
    </row>
    <row r="106" spans="1:2">
      <c r="A106" s="39" t="s">
        <v>113</v>
      </c>
      <c r="B106" s="41">
        <v>17</v>
      </c>
    </row>
    <row r="107" spans="1:2">
      <c r="A107" s="40" t="s">
        <v>90</v>
      </c>
      <c r="B107" s="41">
        <v>1</v>
      </c>
    </row>
    <row r="108" spans="1:2">
      <c r="A108" s="40" t="s">
        <v>168</v>
      </c>
      <c r="B108" s="41">
        <v>1</v>
      </c>
    </row>
    <row r="109" spans="1:2">
      <c r="A109" s="40" t="s">
        <v>9</v>
      </c>
      <c r="B109" s="41">
        <v>1</v>
      </c>
    </row>
    <row r="110" spans="1:2">
      <c r="A110" s="40" t="s">
        <v>10</v>
      </c>
      <c r="B110" s="41">
        <v>1</v>
      </c>
    </row>
    <row r="111" spans="1:2">
      <c r="A111" s="40" t="s">
        <v>11</v>
      </c>
      <c r="B111" s="41">
        <v>1</v>
      </c>
    </row>
    <row r="112" spans="1:2">
      <c r="A112" s="40" t="s">
        <v>20</v>
      </c>
      <c r="B112" s="41">
        <v>1</v>
      </c>
    </row>
    <row r="113" spans="1:2">
      <c r="A113" s="40" t="s">
        <v>14</v>
      </c>
      <c r="B113" s="41">
        <v>1</v>
      </c>
    </row>
    <row r="114" spans="1:2">
      <c r="A114" s="40" t="s">
        <v>16</v>
      </c>
      <c r="B114" s="41">
        <v>1</v>
      </c>
    </row>
    <row r="115" spans="1:2">
      <c r="A115" s="40" t="s">
        <v>17</v>
      </c>
      <c r="B115" s="41">
        <v>1</v>
      </c>
    </row>
    <row r="116" spans="1:2">
      <c r="A116" s="40" t="s">
        <v>149</v>
      </c>
      <c r="B116" s="41">
        <v>1</v>
      </c>
    </row>
    <row r="117" spans="1:2">
      <c r="A117" s="40" t="s">
        <v>151</v>
      </c>
      <c r="B117" s="41">
        <v>1</v>
      </c>
    </row>
    <row r="118" spans="1:2">
      <c r="A118" s="40" t="s">
        <v>29</v>
      </c>
      <c r="B118" s="41">
        <v>1</v>
      </c>
    </row>
    <row r="119" spans="1:2">
      <c r="A119" s="40" t="s">
        <v>30</v>
      </c>
      <c r="B119" s="41">
        <v>1</v>
      </c>
    </row>
    <row r="120" spans="1:2">
      <c r="A120" s="40" t="s">
        <v>31</v>
      </c>
      <c r="B120" s="41">
        <v>1</v>
      </c>
    </row>
    <row r="121" spans="1:2">
      <c r="A121" s="40" t="s">
        <v>32</v>
      </c>
      <c r="B121" s="41">
        <v>1</v>
      </c>
    </row>
    <row r="122" spans="1:2">
      <c r="A122" s="40" t="s">
        <v>33</v>
      </c>
      <c r="B122" s="41">
        <v>1</v>
      </c>
    </row>
    <row r="123" spans="1:2">
      <c r="A123" s="40" t="s">
        <v>34</v>
      </c>
      <c r="B123" s="41">
        <v>1</v>
      </c>
    </row>
    <row r="124" spans="1:2">
      <c r="A124" s="39" t="s">
        <v>93</v>
      </c>
      <c r="B124" s="41">
        <v>2</v>
      </c>
    </row>
    <row r="125" spans="1:2">
      <c r="A125" s="40" t="s">
        <v>214</v>
      </c>
      <c r="B125" s="41">
        <v>1</v>
      </c>
    </row>
    <row r="126" spans="1:2">
      <c r="A126" s="40" t="s">
        <v>29</v>
      </c>
      <c r="B126" s="41">
        <v>1</v>
      </c>
    </row>
    <row r="127" spans="1:2">
      <c r="A127" s="38" t="s">
        <v>217</v>
      </c>
      <c r="B127" s="41">
        <v>24</v>
      </c>
    </row>
    <row r="128" spans="1:2">
      <c r="A128" s="39" t="s">
        <v>113</v>
      </c>
      <c r="B128" s="41">
        <v>19</v>
      </c>
    </row>
    <row r="129" spans="1:2">
      <c r="A129" s="40" t="s">
        <v>21</v>
      </c>
      <c r="B129" s="41">
        <v>1</v>
      </c>
    </row>
    <row r="130" spans="1:2">
      <c r="A130" s="40" t="s">
        <v>22</v>
      </c>
      <c r="B130" s="41">
        <v>1</v>
      </c>
    </row>
    <row r="131" spans="1:2">
      <c r="A131" s="40" t="s">
        <v>23</v>
      </c>
      <c r="B131" s="41">
        <v>1</v>
      </c>
    </row>
    <row r="132" spans="1:2">
      <c r="A132" s="40" t="s">
        <v>9</v>
      </c>
      <c r="B132" s="41">
        <v>1</v>
      </c>
    </row>
    <row r="133" spans="1:2">
      <c r="A133" s="40" t="s">
        <v>10</v>
      </c>
      <c r="B133" s="41">
        <v>1</v>
      </c>
    </row>
    <row r="134" spans="1:2">
      <c r="A134" s="40" t="s">
        <v>6</v>
      </c>
      <c r="B134" s="41">
        <v>1</v>
      </c>
    </row>
    <row r="135" spans="1:2">
      <c r="A135" s="40" t="s">
        <v>11</v>
      </c>
      <c r="B135" s="41">
        <v>1</v>
      </c>
    </row>
    <row r="136" spans="1:2">
      <c r="A136" s="40" t="s">
        <v>12</v>
      </c>
      <c r="B136" s="41">
        <v>1</v>
      </c>
    </row>
    <row r="137" spans="1:2">
      <c r="A137" s="40" t="s">
        <v>20</v>
      </c>
      <c r="B137" s="41">
        <v>1</v>
      </c>
    </row>
    <row r="138" spans="1:2">
      <c r="A138" s="40" t="s">
        <v>13</v>
      </c>
      <c r="B138" s="41">
        <v>1</v>
      </c>
    </row>
    <row r="139" spans="1:2">
      <c r="A139" s="40" t="s">
        <v>14</v>
      </c>
      <c r="B139" s="41">
        <v>1</v>
      </c>
    </row>
    <row r="140" spans="1:2">
      <c r="A140" s="40" t="s">
        <v>15</v>
      </c>
      <c r="B140" s="41">
        <v>1</v>
      </c>
    </row>
    <row r="141" spans="1:2">
      <c r="A141" s="40" t="s">
        <v>29</v>
      </c>
      <c r="B141" s="41">
        <v>1</v>
      </c>
    </row>
    <row r="142" spans="1:2">
      <c r="A142" s="40" t="s">
        <v>30</v>
      </c>
      <c r="B142" s="41">
        <v>1</v>
      </c>
    </row>
    <row r="143" spans="1:2">
      <c r="A143" s="40" t="s">
        <v>31</v>
      </c>
      <c r="B143" s="41">
        <v>1</v>
      </c>
    </row>
    <row r="144" spans="1:2">
      <c r="A144" s="40" t="s">
        <v>50</v>
      </c>
      <c r="B144" s="41">
        <v>1</v>
      </c>
    </row>
    <row r="145" spans="1:2">
      <c r="A145" s="40" t="s">
        <v>36</v>
      </c>
      <c r="B145" s="41">
        <v>1</v>
      </c>
    </row>
    <row r="146" spans="1:2">
      <c r="A146" s="40" t="s">
        <v>37</v>
      </c>
      <c r="B146" s="41">
        <v>1</v>
      </c>
    </row>
    <row r="147" spans="1:2">
      <c r="A147" s="40" t="s">
        <v>51</v>
      </c>
      <c r="B147" s="41">
        <v>1</v>
      </c>
    </row>
    <row r="148" spans="1:2">
      <c r="A148" s="39" t="s">
        <v>93</v>
      </c>
      <c r="B148" s="41">
        <v>4</v>
      </c>
    </row>
    <row r="149" spans="1:2">
      <c r="A149" s="40" t="s">
        <v>29</v>
      </c>
      <c r="B149" s="41">
        <v>1</v>
      </c>
    </row>
    <row r="150" spans="1:2">
      <c r="A150" s="40" t="s">
        <v>30</v>
      </c>
      <c r="B150" s="41">
        <v>1</v>
      </c>
    </row>
    <row r="151" spans="1:2">
      <c r="A151" s="40" t="s">
        <v>32</v>
      </c>
      <c r="B151" s="41">
        <v>1</v>
      </c>
    </row>
    <row r="152" spans="1:2">
      <c r="A152" s="40" t="s">
        <v>33</v>
      </c>
      <c r="B152" s="41">
        <v>1</v>
      </c>
    </row>
    <row r="153" spans="1:2">
      <c r="A153" s="39" t="s">
        <v>116</v>
      </c>
      <c r="B153" s="41">
        <v>1</v>
      </c>
    </row>
    <row r="154" spans="1:2">
      <c r="A154" s="40" t="s">
        <v>249</v>
      </c>
      <c r="B154" s="41">
        <v>1</v>
      </c>
    </row>
    <row r="155" spans="1:2">
      <c r="A155" s="38" t="s">
        <v>251</v>
      </c>
      <c r="B155" s="41">
        <v>14</v>
      </c>
    </row>
    <row r="156" spans="1:2">
      <c r="A156" s="39" t="s">
        <v>113</v>
      </c>
      <c r="B156" s="41">
        <v>9</v>
      </c>
    </row>
    <row r="157" spans="1:2">
      <c r="A157" s="40" t="s">
        <v>21</v>
      </c>
      <c r="B157" s="41">
        <v>1</v>
      </c>
    </row>
    <row r="158" spans="1:2">
      <c r="A158" s="40" t="s">
        <v>9</v>
      </c>
      <c r="B158" s="41">
        <v>1</v>
      </c>
    </row>
    <row r="159" spans="1:2">
      <c r="A159" s="40" t="s">
        <v>10</v>
      </c>
      <c r="B159" s="41">
        <v>1</v>
      </c>
    </row>
    <row r="160" spans="1:2">
      <c r="A160" s="40" t="s">
        <v>6</v>
      </c>
      <c r="B160" s="41">
        <v>1</v>
      </c>
    </row>
    <row r="161" spans="1:2">
      <c r="A161" s="40" t="s">
        <v>11</v>
      </c>
      <c r="B161" s="41">
        <v>1</v>
      </c>
    </row>
    <row r="162" spans="1:2">
      <c r="A162" s="40" t="s">
        <v>12</v>
      </c>
      <c r="B162" s="41">
        <v>1</v>
      </c>
    </row>
    <row r="163" spans="1:2">
      <c r="A163" s="40" t="s">
        <v>29</v>
      </c>
      <c r="B163" s="41">
        <v>1</v>
      </c>
    </row>
    <row r="164" spans="1:2">
      <c r="A164" s="40" t="s">
        <v>30</v>
      </c>
      <c r="B164" s="41">
        <v>1</v>
      </c>
    </row>
    <row r="165" spans="1:2">
      <c r="A165" s="40" t="s">
        <v>31</v>
      </c>
      <c r="B165" s="41">
        <v>1</v>
      </c>
    </row>
    <row r="166" spans="1:2">
      <c r="A166" s="39" t="s">
        <v>93</v>
      </c>
      <c r="B166" s="41">
        <v>4</v>
      </c>
    </row>
    <row r="167" spans="1:2">
      <c r="A167" s="40" t="s">
        <v>147</v>
      </c>
      <c r="B167" s="41">
        <v>1</v>
      </c>
    </row>
    <row r="168" spans="1:2">
      <c r="A168" s="40" t="s">
        <v>149</v>
      </c>
      <c r="B168" s="41">
        <v>1</v>
      </c>
    </row>
    <row r="169" spans="1:2">
      <c r="A169" s="40" t="s">
        <v>29</v>
      </c>
      <c r="B169" s="41">
        <v>1</v>
      </c>
    </row>
    <row r="170" spans="1:2">
      <c r="A170" s="40" t="s">
        <v>30</v>
      </c>
      <c r="B170" s="41">
        <v>1</v>
      </c>
    </row>
    <row r="171" spans="1:2">
      <c r="A171" s="39" t="s">
        <v>266</v>
      </c>
      <c r="B171" s="41">
        <v>1</v>
      </c>
    </row>
    <row r="172" spans="1:2">
      <c r="A172" s="40" t="s">
        <v>268</v>
      </c>
      <c r="B172" s="41">
        <v>1</v>
      </c>
    </row>
    <row r="173" spans="1:2">
      <c r="A173" s="38" t="s">
        <v>270</v>
      </c>
      <c r="B173" s="41">
        <v>35</v>
      </c>
    </row>
    <row r="174" spans="1:2">
      <c r="A174" s="39" t="s">
        <v>113</v>
      </c>
      <c r="B174" s="41">
        <v>12</v>
      </c>
    </row>
    <row r="175" spans="1:2">
      <c r="A175" s="40" t="s">
        <v>9</v>
      </c>
      <c r="B175" s="41">
        <v>1</v>
      </c>
    </row>
    <row r="176" spans="1:2">
      <c r="A176" s="40" t="s">
        <v>10</v>
      </c>
      <c r="B176" s="41">
        <v>1</v>
      </c>
    </row>
    <row r="177" spans="1:2">
      <c r="A177" s="40" t="s">
        <v>11</v>
      </c>
      <c r="B177" s="41">
        <v>1</v>
      </c>
    </row>
    <row r="178" spans="1:2">
      <c r="A178" s="40" t="s">
        <v>20</v>
      </c>
      <c r="B178" s="41">
        <v>1</v>
      </c>
    </row>
    <row r="179" spans="1:2">
      <c r="A179" s="40" t="s">
        <v>13</v>
      </c>
      <c r="B179" s="41">
        <v>1</v>
      </c>
    </row>
    <row r="180" spans="1:2">
      <c r="A180" s="40" t="s">
        <v>14</v>
      </c>
      <c r="B180" s="41">
        <v>1</v>
      </c>
    </row>
    <row r="181" spans="1:2">
      <c r="A181" s="40" t="s">
        <v>16</v>
      </c>
      <c r="B181" s="41">
        <v>1</v>
      </c>
    </row>
    <row r="182" spans="1:2">
      <c r="A182" s="40" t="s">
        <v>17</v>
      </c>
      <c r="B182" s="41">
        <v>1</v>
      </c>
    </row>
    <row r="183" spans="1:2">
      <c r="A183" s="40" t="s">
        <v>147</v>
      </c>
      <c r="B183" s="41">
        <v>1</v>
      </c>
    </row>
    <row r="184" spans="1:2">
      <c r="A184" s="40" t="s">
        <v>29</v>
      </c>
      <c r="B184" s="41">
        <v>1</v>
      </c>
    </row>
    <row r="185" spans="1:2">
      <c r="A185" s="40" t="s">
        <v>30</v>
      </c>
      <c r="B185" s="41">
        <v>1</v>
      </c>
    </row>
    <row r="186" spans="1:2">
      <c r="A186" s="40" t="s">
        <v>31</v>
      </c>
      <c r="B186" s="41">
        <v>1</v>
      </c>
    </row>
    <row r="187" spans="1:2">
      <c r="A187" s="39" t="s">
        <v>93</v>
      </c>
      <c r="B187" s="41">
        <v>8</v>
      </c>
    </row>
    <row r="188" spans="1:2">
      <c r="A188" s="40" t="s">
        <v>287</v>
      </c>
      <c r="B188" s="41">
        <v>1</v>
      </c>
    </row>
    <row r="189" spans="1:2">
      <c r="A189" s="40" t="s">
        <v>9</v>
      </c>
      <c r="B189" s="41">
        <v>1</v>
      </c>
    </row>
    <row r="190" spans="1:2">
      <c r="A190" s="40" t="s">
        <v>6</v>
      </c>
      <c r="B190" s="41">
        <v>1</v>
      </c>
    </row>
    <row r="191" spans="1:2">
      <c r="A191" s="40" t="s">
        <v>11</v>
      </c>
      <c r="B191" s="41">
        <v>1</v>
      </c>
    </row>
    <row r="192" spans="1:2">
      <c r="A192" s="40" t="s">
        <v>12</v>
      </c>
      <c r="B192" s="41">
        <v>1</v>
      </c>
    </row>
    <row r="193" spans="1:2">
      <c r="A193" s="40" t="s">
        <v>20</v>
      </c>
      <c r="B193" s="41">
        <v>1</v>
      </c>
    </row>
    <row r="194" spans="1:2">
      <c r="A194" s="40" t="s">
        <v>14</v>
      </c>
      <c r="B194" s="41">
        <v>1</v>
      </c>
    </row>
    <row r="195" spans="1:2">
      <c r="A195" s="40" t="s">
        <v>15</v>
      </c>
      <c r="B195" s="41">
        <v>1</v>
      </c>
    </row>
    <row r="196" spans="1:2">
      <c r="A196" s="39" t="s">
        <v>116</v>
      </c>
      <c r="B196" s="41">
        <v>15</v>
      </c>
    </row>
    <row r="197" spans="1:2">
      <c r="A197" s="40" t="s">
        <v>23</v>
      </c>
      <c r="B197" s="41">
        <v>1</v>
      </c>
    </row>
    <row r="198" spans="1:2">
      <c r="A198" s="40" t="s">
        <v>9</v>
      </c>
      <c r="B198" s="41">
        <v>1</v>
      </c>
    </row>
    <row r="199" spans="1:2">
      <c r="A199" s="40" t="s">
        <v>10</v>
      </c>
      <c r="B199" s="41">
        <v>1</v>
      </c>
    </row>
    <row r="200" spans="1:2">
      <c r="A200" s="40" t="s">
        <v>11</v>
      </c>
      <c r="B200" s="41">
        <v>1</v>
      </c>
    </row>
    <row r="201" spans="1:2">
      <c r="A201" s="40" t="s">
        <v>12</v>
      </c>
      <c r="B201" s="41">
        <v>1</v>
      </c>
    </row>
    <row r="202" spans="1:2">
      <c r="A202" s="40" t="s">
        <v>20</v>
      </c>
      <c r="B202" s="41">
        <v>1</v>
      </c>
    </row>
    <row r="203" spans="1:2">
      <c r="A203" s="40" t="s">
        <v>13</v>
      </c>
      <c r="B203" s="41">
        <v>1</v>
      </c>
    </row>
    <row r="204" spans="1:2">
      <c r="A204" s="40" t="s">
        <v>14</v>
      </c>
      <c r="B204" s="41">
        <v>1</v>
      </c>
    </row>
    <row r="205" spans="1:2">
      <c r="A205" s="40" t="s">
        <v>15</v>
      </c>
      <c r="B205" s="41">
        <v>1</v>
      </c>
    </row>
    <row r="206" spans="1:2">
      <c r="A206" s="40" t="s">
        <v>16</v>
      </c>
      <c r="B206" s="41">
        <v>1</v>
      </c>
    </row>
    <row r="207" spans="1:2">
      <c r="A207" s="40" t="s">
        <v>17</v>
      </c>
      <c r="B207" s="41">
        <v>1</v>
      </c>
    </row>
    <row r="208" spans="1:2">
      <c r="A208" s="40" t="s">
        <v>18</v>
      </c>
      <c r="B208" s="41">
        <v>1</v>
      </c>
    </row>
    <row r="209" spans="1:2">
      <c r="A209" s="40" t="s">
        <v>19</v>
      </c>
      <c r="B209" s="41">
        <v>1</v>
      </c>
    </row>
    <row r="210" spans="1:2">
      <c r="A210" s="40" t="s">
        <v>24</v>
      </c>
      <c r="B210" s="41">
        <v>1</v>
      </c>
    </row>
    <row r="211" spans="1:2">
      <c r="A211" s="40" t="s">
        <v>32</v>
      </c>
      <c r="B211" s="41">
        <v>1</v>
      </c>
    </row>
    <row r="212" spans="1:2">
      <c r="A212" s="38" t="s">
        <v>313</v>
      </c>
      <c r="B212" s="41">
        <v>16</v>
      </c>
    </row>
    <row r="213" spans="1:2">
      <c r="A213" s="39" t="s">
        <v>314</v>
      </c>
      <c r="B213" s="41">
        <v>1</v>
      </c>
    </row>
    <row r="214" spans="1:2">
      <c r="A214" s="40" t="s">
        <v>315</v>
      </c>
      <c r="B214" s="41">
        <v>1</v>
      </c>
    </row>
    <row r="215" spans="1:2">
      <c r="A215" s="39" t="s">
        <v>113</v>
      </c>
      <c r="B215" s="41">
        <v>14</v>
      </c>
    </row>
    <row r="216" spans="1:2">
      <c r="A216" s="40" t="s">
        <v>9</v>
      </c>
      <c r="B216" s="41">
        <v>1</v>
      </c>
    </row>
    <row r="217" spans="1:2">
      <c r="A217" s="40" t="s">
        <v>10</v>
      </c>
      <c r="B217" s="41">
        <v>1</v>
      </c>
    </row>
    <row r="218" spans="1:2">
      <c r="A218" s="40" t="s">
        <v>6</v>
      </c>
      <c r="B218" s="41">
        <v>1</v>
      </c>
    </row>
    <row r="219" spans="1:2">
      <c r="A219" s="40" t="s">
        <v>11</v>
      </c>
      <c r="B219" s="41">
        <v>1</v>
      </c>
    </row>
    <row r="220" spans="1:2">
      <c r="A220" s="40" t="s">
        <v>12</v>
      </c>
      <c r="B220" s="41">
        <v>1</v>
      </c>
    </row>
    <row r="221" spans="1:2">
      <c r="A221" s="40" t="s">
        <v>20</v>
      </c>
      <c r="B221" s="41">
        <v>1</v>
      </c>
    </row>
    <row r="222" spans="1:2">
      <c r="A222" s="40" t="s">
        <v>13</v>
      </c>
      <c r="B222" s="41">
        <v>1</v>
      </c>
    </row>
    <row r="223" spans="1:2">
      <c r="A223" s="40" t="s">
        <v>14</v>
      </c>
      <c r="B223" s="41">
        <v>1</v>
      </c>
    </row>
    <row r="224" spans="1:2">
      <c r="A224" s="40" t="s">
        <v>15</v>
      </c>
      <c r="B224" s="41">
        <v>1</v>
      </c>
    </row>
    <row r="225" spans="1:2">
      <c r="A225" s="40" t="s">
        <v>16</v>
      </c>
      <c r="B225" s="41">
        <v>1</v>
      </c>
    </row>
    <row r="226" spans="1:2">
      <c r="A226" s="40" t="s">
        <v>17</v>
      </c>
      <c r="B226" s="41">
        <v>1</v>
      </c>
    </row>
    <row r="227" spans="1:2">
      <c r="A227" s="40" t="s">
        <v>18</v>
      </c>
      <c r="B227" s="41">
        <v>1</v>
      </c>
    </row>
    <row r="228" spans="1:2">
      <c r="A228" s="40" t="s">
        <v>19</v>
      </c>
      <c r="B228" s="41">
        <v>1</v>
      </c>
    </row>
    <row r="229" spans="1:2">
      <c r="A229" s="40" t="s">
        <v>24</v>
      </c>
      <c r="B229" s="41">
        <v>1</v>
      </c>
    </row>
    <row r="230" spans="1:2">
      <c r="A230" s="39" t="s">
        <v>82</v>
      </c>
      <c r="B230" s="41">
        <v>1</v>
      </c>
    </row>
    <row r="231" spans="1:2">
      <c r="A231" s="40" t="s">
        <v>315</v>
      </c>
      <c r="B231" s="41">
        <v>1</v>
      </c>
    </row>
    <row r="232" spans="1:2">
      <c r="A232" s="38" t="s">
        <v>332</v>
      </c>
      <c r="B232" s="41">
        <v>14</v>
      </c>
    </row>
    <row r="233" spans="1:2">
      <c r="A233" s="39" t="s">
        <v>113</v>
      </c>
      <c r="B233" s="41">
        <v>14</v>
      </c>
    </row>
    <row r="234" spans="1:2">
      <c r="A234" s="40" t="s">
        <v>8</v>
      </c>
      <c r="B234" s="41">
        <v>1</v>
      </c>
    </row>
    <row r="235" spans="1:2">
      <c r="A235" s="40" t="s">
        <v>9</v>
      </c>
      <c r="B235" s="41">
        <v>1</v>
      </c>
    </row>
    <row r="236" spans="1:2">
      <c r="A236" s="40" t="s">
        <v>10</v>
      </c>
      <c r="B236" s="41">
        <v>1</v>
      </c>
    </row>
    <row r="237" spans="1:2">
      <c r="A237" s="40" t="s">
        <v>6</v>
      </c>
      <c r="B237" s="41">
        <v>1</v>
      </c>
    </row>
    <row r="238" spans="1:2">
      <c r="A238" s="40" t="s">
        <v>11</v>
      </c>
      <c r="B238" s="41">
        <v>1</v>
      </c>
    </row>
    <row r="239" spans="1:2">
      <c r="A239" s="40" t="s">
        <v>12</v>
      </c>
      <c r="B239" s="41">
        <v>1</v>
      </c>
    </row>
    <row r="240" spans="1:2">
      <c r="A240" s="40" t="s">
        <v>20</v>
      </c>
      <c r="B240" s="41">
        <v>1</v>
      </c>
    </row>
    <row r="241" spans="1:2">
      <c r="A241" s="40" t="s">
        <v>13</v>
      </c>
      <c r="B241" s="41">
        <v>1</v>
      </c>
    </row>
    <row r="242" spans="1:2">
      <c r="A242" s="40" t="s">
        <v>14</v>
      </c>
      <c r="B242" s="41">
        <v>1</v>
      </c>
    </row>
    <row r="243" spans="1:2">
      <c r="A243" s="40" t="s">
        <v>15</v>
      </c>
      <c r="B243" s="41">
        <v>1</v>
      </c>
    </row>
    <row r="244" spans="1:2">
      <c r="A244" s="40" t="s">
        <v>16</v>
      </c>
      <c r="B244" s="41">
        <v>1</v>
      </c>
    </row>
    <row r="245" spans="1:2">
      <c r="A245" s="40" t="s">
        <v>17</v>
      </c>
      <c r="B245" s="41">
        <v>1</v>
      </c>
    </row>
    <row r="246" spans="1:2">
      <c r="A246" s="40" t="s">
        <v>18</v>
      </c>
      <c r="B246" s="41">
        <v>1</v>
      </c>
    </row>
    <row r="247" spans="1:2">
      <c r="A247" s="40" t="s">
        <v>19</v>
      </c>
      <c r="B247" s="41">
        <v>1</v>
      </c>
    </row>
    <row r="248" spans="1:2">
      <c r="A248" s="38" t="s">
        <v>352</v>
      </c>
      <c r="B248" s="41">
        <v>41</v>
      </c>
    </row>
    <row r="249" spans="1:2">
      <c r="A249" s="39" t="s">
        <v>109</v>
      </c>
      <c r="B249" s="41">
        <v>1</v>
      </c>
    </row>
    <row r="250" spans="1:2">
      <c r="A250" s="40" t="s">
        <v>99</v>
      </c>
      <c r="B250" s="41">
        <v>1</v>
      </c>
    </row>
    <row r="251" spans="1:2">
      <c r="A251" s="39" t="s">
        <v>113</v>
      </c>
      <c r="B251" s="41">
        <v>16</v>
      </c>
    </row>
    <row r="252" spans="1:2">
      <c r="A252" s="40" t="s">
        <v>99</v>
      </c>
      <c r="B252" s="41">
        <v>1</v>
      </c>
    </row>
    <row r="253" spans="1:2">
      <c r="A253" s="40" t="s">
        <v>90</v>
      </c>
      <c r="B253" s="41">
        <v>1</v>
      </c>
    </row>
    <row r="254" spans="1:2">
      <c r="A254" s="40" t="s">
        <v>168</v>
      </c>
      <c r="B254" s="41">
        <v>1</v>
      </c>
    </row>
    <row r="255" spans="1:2">
      <c r="A255" s="40" t="s">
        <v>170</v>
      </c>
      <c r="B255" s="41">
        <v>1</v>
      </c>
    </row>
    <row r="256" spans="1:2">
      <c r="A256" s="40" t="s">
        <v>368</v>
      </c>
      <c r="B256" s="41">
        <v>1</v>
      </c>
    </row>
    <row r="257" spans="1:2">
      <c r="A257" s="40" t="s">
        <v>371</v>
      </c>
      <c r="B257" s="41">
        <v>1</v>
      </c>
    </row>
    <row r="258" spans="1:2">
      <c r="A258" s="40" t="s">
        <v>9</v>
      </c>
      <c r="B258" s="41">
        <v>1</v>
      </c>
    </row>
    <row r="259" spans="1:2">
      <c r="A259" s="40" t="s">
        <v>10</v>
      </c>
      <c r="B259" s="41">
        <v>1</v>
      </c>
    </row>
    <row r="260" spans="1:2">
      <c r="A260" s="40" t="s">
        <v>6</v>
      </c>
      <c r="B260" s="41">
        <v>1</v>
      </c>
    </row>
    <row r="261" spans="1:2">
      <c r="A261" s="40" t="s">
        <v>29</v>
      </c>
      <c r="B261" s="41">
        <v>1</v>
      </c>
    </row>
    <row r="262" spans="1:2">
      <c r="A262" s="40" t="s">
        <v>30</v>
      </c>
      <c r="B262" s="41">
        <v>1</v>
      </c>
    </row>
    <row r="263" spans="1:2">
      <c r="A263" s="40" t="s">
        <v>31</v>
      </c>
      <c r="B263" s="41">
        <v>1</v>
      </c>
    </row>
    <row r="264" spans="1:2">
      <c r="A264" s="40" t="s">
        <v>32</v>
      </c>
      <c r="B264" s="41">
        <v>1</v>
      </c>
    </row>
    <row r="265" spans="1:2">
      <c r="A265" s="40" t="s">
        <v>33</v>
      </c>
      <c r="B265" s="41">
        <v>1</v>
      </c>
    </row>
    <row r="266" spans="1:2">
      <c r="A266" s="40" t="s">
        <v>34</v>
      </c>
      <c r="B266" s="41">
        <v>1</v>
      </c>
    </row>
    <row r="267" spans="1:2">
      <c r="A267" s="40" t="s">
        <v>35</v>
      </c>
      <c r="B267" s="41">
        <v>1</v>
      </c>
    </row>
    <row r="268" spans="1:2">
      <c r="A268" s="39" t="s">
        <v>396</v>
      </c>
      <c r="B268" s="41">
        <v>1</v>
      </c>
    </row>
    <row r="269" spans="1:2">
      <c r="A269" s="40" t="s">
        <v>268</v>
      </c>
      <c r="B269" s="41">
        <v>1</v>
      </c>
    </row>
    <row r="270" spans="1:2">
      <c r="A270" s="39" t="s">
        <v>93</v>
      </c>
      <c r="B270" s="41">
        <v>10</v>
      </c>
    </row>
    <row r="271" spans="1:2">
      <c r="A271" s="40" t="s">
        <v>99</v>
      </c>
      <c r="B271" s="41">
        <v>1</v>
      </c>
    </row>
    <row r="272" spans="1:2">
      <c r="A272" s="40" t="s">
        <v>22</v>
      </c>
      <c r="B272" s="41">
        <v>1</v>
      </c>
    </row>
    <row r="273" spans="1:2">
      <c r="A273" s="40" t="s">
        <v>23</v>
      </c>
      <c r="B273" s="41">
        <v>1</v>
      </c>
    </row>
    <row r="274" spans="1:2">
      <c r="A274" s="40" t="s">
        <v>168</v>
      </c>
      <c r="B274" s="41">
        <v>1</v>
      </c>
    </row>
    <row r="275" spans="1:2">
      <c r="A275" s="40" t="s">
        <v>170</v>
      </c>
      <c r="B275" s="41">
        <v>1</v>
      </c>
    </row>
    <row r="276" spans="1:2">
      <c r="A276" s="40" t="s">
        <v>8</v>
      </c>
      <c r="B276" s="41">
        <v>1</v>
      </c>
    </row>
    <row r="277" spans="1:2">
      <c r="A277" s="40" t="s">
        <v>11</v>
      </c>
      <c r="B277" s="41">
        <v>1</v>
      </c>
    </row>
    <row r="278" spans="1:2">
      <c r="A278" s="40" t="s">
        <v>12</v>
      </c>
      <c r="B278" s="41">
        <v>1</v>
      </c>
    </row>
    <row r="279" spans="1:2">
      <c r="A279" s="40" t="s">
        <v>29</v>
      </c>
      <c r="B279" s="41">
        <v>1</v>
      </c>
    </row>
    <row r="280" spans="1:2">
      <c r="A280" s="40" t="s">
        <v>30</v>
      </c>
      <c r="B280" s="41">
        <v>1</v>
      </c>
    </row>
    <row r="281" spans="1:2">
      <c r="A281" s="39" t="s">
        <v>116</v>
      </c>
      <c r="B281" s="41">
        <v>11</v>
      </c>
    </row>
    <row r="282" spans="1:2">
      <c r="A282" s="40" t="s">
        <v>99</v>
      </c>
      <c r="B282" s="41">
        <v>1</v>
      </c>
    </row>
    <row r="283" spans="1:2">
      <c r="A283" s="40" t="s">
        <v>8</v>
      </c>
      <c r="B283" s="41">
        <v>1</v>
      </c>
    </row>
    <row r="284" spans="1:2">
      <c r="A284" s="40" t="s">
        <v>9</v>
      </c>
      <c r="B284" s="41">
        <v>1</v>
      </c>
    </row>
    <row r="285" spans="1:2">
      <c r="A285" s="40" t="s">
        <v>10</v>
      </c>
      <c r="B285" s="41">
        <v>1</v>
      </c>
    </row>
    <row r="286" spans="1:2">
      <c r="A286" s="40" t="s">
        <v>6</v>
      </c>
      <c r="B286" s="41">
        <v>1</v>
      </c>
    </row>
    <row r="287" spans="1:2">
      <c r="A287" s="40" t="s">
        <v>11</v>
      </c>
      <c r="B287" s="41">
        <v>1</v>
      </c>
    </row>
    <row r="288" spans="1:2">
      <c r="A288" s="40" t="s">
        <v>12</v>
      </c>
      <c r="B288" s="41">
        <v>1</v>
      </c>
    </row>
    <row r="289" spans="1:2">
      <c r="A289" s="40" t="s">
        <v>20</v>
      </c>
      <c r="B289" s="41">
        <v>1</v>
      </c>
    </row>
    <row r="290" spans="1:2">
      <c r="A290" s="40" t="s">
        <v>13</v>
      </c>
      <c r="B290" s="41">
        <v>1</v>
      </c>
    </row>
    <row r="291" spans="1:2">
      <c r="A291" s="40" t="s">
        <v>14</v>
      </c>
      <c r="B291" s="41">
        <v>1</v>
      </c>
    </row>
    <row r="292" spans="1:2">
      <c r="A292" s="40" t="s">
        <v>29</v>
      </c>
      <c r="B292" s="41">
        <v>1</v>
      </c>
    </row>
    <row r="293" spans="1:2">
      <c r="A293" s="39" t="s">
        <v>132</v>
      </c>
      <c r="B293" s="41">
        <v>1</v>
      </c>
    </row>
    <row r="294" spans="1:2">
      <c r="A294" s="40" t="s">
        <v>99</v>
      </c>
      <c r="B294" s="41">
        <v>1</v>
      </c>
    </row>
    <row r="295" spans="1:2">
      <c r="A295" s="39" t="s">
        <v>447</v>
      </c>
      <c r="B295" s="41">
        <v>1</v>
      </c>
    </row>
    <row r="296" spans="1:2">
      <c r="A296" s="40" t="s">
        <v>287</v>
      </c>
      <c r="B296" s="41">
        <v>1</v>
      </c>
    </row>
    <row r="297" spans="1:2">
      <c r="A297" s="38" t="s">
        <v>451</v>
      </c>
      <c r="B297" s="41">
        <v>63</v>
      </c>
    </row>
    <row r="298" spans="1:2">
      <c r="A298" s="39" t="s">
        <v>113</v>
      </c>
      <c r="B298" s="41">
        <v>31</v>
      </c>
    </row>
    <row r="299" spans="1:2">
      <c r="A299" s="40" t="s">
        <v>90</v>
      </c>
      <c r="B299" s="41">
        <v>1</v>
      </c>
    </row>
    <row r="300" spans="1:2">
      <c r="A300" s="40" t="s">
        <v>21</v>
      </c>
      <c r="B300" s="41">
        <v>3</v>
      </c>
    </row>
    <row r="301" spans="1:2">
      <c r="A301" s="40" t="s">
        <v>23</v>
      </c>
      <c r="B301" s="41">
        <v>1</v>
      </c>
    </row>
    <row r="302" spans="1:2">
      <c r="A302" s="40" t="s">
        <v>168</v>
      </c>
      <c r="B302" s="41">
        <v>1</v>
      </c>
    </row>
    <row r="303" spans="1:2">
      <c r="A303" s="40" t="s">
        <v>170</v>
      </c>
      <c r="B303" s="41">
        <v>1</v>
      </c>
    </row>
    <row r="304" spans="1:2">
      <c r="A304" s="40" t="s">
        <v>371</v>
      </c>
      <c r="B304" s="41">
        <v>1</v>
      </c>
    </row>
    <row r="305" spans="1:2">
      <c r="A305" s="40" t="s">
        <v>9</v>
      </c>
      <c r="B305" s="41">
        <v>1</v>
      </c>
    </row>
    <row r="306" spans="1:2">
      <c r="A306" s="40" t="s">
        <v>10</v>
      </c>
      <c r="B306" s="41">
        <v>1</v>
      </c>
    </row>
    <row r="307" spans="1:2">
      <c r="A307" s="40" t="s">
        <v>6</v>
      </c>
      <c r="B307" s="41">
        <v>1</v>
      </c>
    </row>
    <row r="308" spans="1:2">
      <c r="A308" s="40" t="s">
        <v>11</v>
      </c>
      <c r="B308" s="41">
        <v>1</v>
      </c>
    </row>
    <row r="309" spans="1:2">
      <c r="A309" s="40" t="s">
        <v>12</v>
      </c>
      <c r="B309" s="41">
        <v>1</v>
      </c>
    </row>
    <row r="310" spans="1:2">
      <c r="A310" s="40" t="s">
        <v>20</v>
      </c>
      <c r="B310" s="41">
        <v>1</v>
      </c>
    </row>
    <row r="311" spans="1:2">
      <c r="A311" s="40" t="s">
        <v>13</v>
      </c>
      <c r="B311" s="41">
        <v>1</v>
      </c>
    </row>
    <row r="312" spans="1:2">
      <c r="A312" s="40" t="s">
        <v>14</v>
      </c>
      <c r="B312" s="41">
        <v>1</v>
      </c>
    </row>
    <row r="313" spans="1:2">
      <c r="A313" s="40" t="s">
        <v>15</v>
      </c>
      <c r="B313" s="41">
        <v>1</v>
      </c>
    </row>
    <row r="314" spans="1:2">
      <c r="A314" s="40" t="s">
        <v>16</v>
      </c>
      <c r="B314" s="41">
        <v>1</v>
      </c>
    </row>
    <row r="315" spans="1:2">
      <c r="A315" s="40" t="s">
        <v>17</v>
      </c>
      <c r="B315" s="41">
        <v>1</v>
      </c>
    </row>
    <row r="316" spans="1:2">
      <c r="A316" s="40" t="s">
        <v>18</v>
      </c>
      <c r="B316" s="41">
        <v>1</v>
      </c>
    </row>
    <row r="317" spans="1:2">
      <c r="A317" s="40" t="s">
        <v>19</v>
      </c>
      <c r="B317" s="41">
        <v>1</v>
      </c>
    </row>
    <row r="318" spans="1:2">
      <c r="A318" s="40" t="s">
        <v>24</v>
      </c>
      <c r="B318" s="41">
        <v>1</v>
      </c>
    </row>
    <row r="319" spans="1:2">
      <c r="A319" s="40" t="s">
        <v>29</v>
      </c>
      <c r="B319" s="41">
        <v>1</v>
      </c>
    </row>
    <row r="320" spans="1:2">
      <c r="A320" s="40" t="s">
        <v>30</v>
      </c>
      <c r="B320" s="41">
        <v>1</v>
      </c>
    </row>
    <row r="321" spans="1:2">
      <c r="A321" s="40" t="s">
        <v>31</v>
      </c>
      <c r="B321" s="41">
        <v>1</v>
      </c>
    </row>
    <row r="322" spans="1:2">
      <c r="A322" s="40" t="s">
        <v>32</v>
      </c>
      <c r="B322" s="41">
        <v>1</v>
      </c>
    </row>
    <row r="323" spans="1:2">
      <c r="A323" s="40" t="s">
        <v>33</v>
      </c>
      <c r="B323" s="41">
        <v>1</v>
      </c>
    </row>
    <row r="324" spans="1:2">
      <c r="A324" s="40" t="s">
        <v>34</v>
      </c>
      <c r="B324" s="41">
        <v>1</v>
      </c>
    </row>
    <row r="325" spans="1:2">
      <c r="A325" s="40" t="s">
        <v>51</v>
      </c>
      <c r="B325" s="41">
        <v>1</v>
      </c>
    </row>
    <row r="326" spans="1:2">
      <c r="A326" s="40" t="s">
        <v>38</v>
      </c>
      <c r="B326" s="41">
        <v>1</v>
      </c>
    </row>
    <row r="327" spans="1:2">
      <c r="A327" s="40" t="s">
        <v>39</v>
      </c>
      <c r="B327" s="41">
        <v>1</v>
      </c>
    </row>
    <row r="328" spans="1:2">
      <c r="A328" s="39" t="s">
        <v>396</v>
      </c>
      <c r="B328" s="41">
        <v>1</v>
      </c>
    </row>
    <row r="329" spans="1:2">
      <c r="A329" s="40" t="s">
        <v>268</v>
      </c>
      <c r="B329" s="41">
        <v>1</v>
      </c>
    </row>
    <row r="330" spans="1:2">
      <c r="A330" s="39" t="s">
        <v>93</v>
      </c>
      <c r="B330" s="41">
        <v>23</v>
      </c>
    </row>
    <row r="331" spans="1:2">
      <c r="A331" s="40" t="s">
        <v>371</v>
      </c>
      <c r="B331" s="41">
        <v>1</v>
      </c>
    </row>
    <row r="332" spans="1:2">
      <c r="A332" s="40" t="s">
        <v>9</v>
      </c>
      <c r="B332" s="41">
        <v>1</v>
      </c>
    </row>
    <row r="333" spans="1:2">
      <c r="A333" s="40" t="s">
        <v>10</v>
      </c>
      <c r="B333" s="41">
        <v>1</v>
      </c>
    </row>
    <row r="334" spans="1:2">
      <c r="A334" s="40" t="s">
        <v>11</v>
      </c>
      <c r="B334" s="41">
        <v>1</v>
      </c>
    </row>
    <row r="335" spans="1:2">
      <c r="A335" s="40" t="s">
        <v>12</v>
      </c>
      <c r="B335" s="41">
        <v>1</v>
      </c>
    </row>
    <row r="336" spans="1:2">
      <c r="A336" s="40" t="s">
        <v>20</v>
      </c>
      <c r="B336" s="41">
        <v>1</v>
      </c>
    </row>
    <row r="337" spans="1:2">
      <c r="A337" s="40" t="s">
        <v>13</v>
      </c>
      <c r="B337" s="41">
        <v>1</v>
      </c>
    </row>
    <row r="338" spans="1:2">
      <c r="A338" s="40" t="s">
        <v>14</v>
      </c>
      <c r="B338" s="41">
        <v>1</v>
      </c>
    </row>
    <row r="339" spans="1:2">
      <c r="A339" s="40" t="s">
        <v>15</v>
      </c>
      <c r="B339" s="41">
        <v>1</v>
      </c>
    </row>
    <row r="340" spans="1:2">
      <c r="A340" s="40" t="s">
        <v>16</v>
      </c>
      <c r="B340" s="41">
        <v>1</v>
      </c>
    </row>
    <row r="341" spans="1:2">
      <c r="A341" s="40" t="s">
        <v>17</v>
      </c>
      <c r="B341" s="41">
        <v>1</v>
      </c>
    </row>
    <row r="342" spans="1:2">
      <c r="A342" s="40" t="s">
        <v>18</v>
      </c>
      <c r="B342" s="41">
        <v>1</v>
      </c>
    </row>
    <row r="343" spans="1:2">
      <c r="A343" s="40" t="s">
        <v>19</v>
      </c>
      <c r="B343" s="41">
        <v>1</v>
      </c>
    </row>
    <row r="344" spans="1:2">
      <c r="A344" s="40" t="s">
        <v>24</v>
      </c>
      <c r="B344" s="41">
        <v>1</v>
      </c>
    </row>
    <row r="345" spans="1:2">
      <c r="A345" s="40" t="s">
        <v>533</v>
      </c>
      <c r="B345" s="41">
        <v>1</v>
      </c>
    </row>
    <row r="346" spans="1:2">
      <c r="A346" s="40" t="s">
        <v>48</v>
      </c>
      <c r="B346" s="41">
        <v>1</v>
      </c>
    </row>
    <row r="347" spans="1:2">
      <c r="A347" s="40" t="s">
        <v>29</v>
      </c>
      <c r="B347" s="41">
        <v>1</v>
      </c>
    </row>
    <row r="348" spans="1:2">
      <c r="A348" s="40" t="s">
        <v>30</v>
      </c>
      <c r="B348" s="41">
        <v>1</v>
      </c>
    </row>
    <row r="349" spans="1:2">
      <c r="A349" s="40" t="s">
        <v>31</v>
      </c>
      <c r="B349" s="41">
        <v>1</v>
      </c>
    </row>
    <row r="350" spans="1:2">
      <c r="A350" s="40" t="s">
        <v>32</v>
      </c>
      <c r="B350" s="41">
        <v>1</v>
      </c>
    </row>
    <row r="351" spans="1:2">
      <c r="A351" s="40" t="s">
        <v>50</v>
      </c>
      <c r="B351" s="41">
        <v>1</v>
      </c>
    </row>
    <row r="352" spans="1:2">
      <c r="A352" s="40" t="s">
        <v>36</v>
      </c>
      <c r="B352" s="41">
        <v>1</v>
      </c>
    </row>
    <row r="353" spans="1:2">
      <c r="A353" s="40" t="s">
        <v>39</v>
      </c>
      <c r="B353" s="41">
        <v>1</v>
      </c>
    </row>
    <row r="354" spans="1:2">
      <c r="A354" s="39" t="s">
        <v>116</v>
      </c>
      <c r="B354" s="41">
        <v>7</v>
      </c>
    </row>
    <row r="355" spans="1:2">
      <c r="A355" s="40" t="s">
        <v>555</v>
      </c>
      <c r="B355" s="41">
        <v>1</v>
      </c>
    </row>
    <row r="356" spans="1:2">
      <c r="A356" s="40" t="s">
        <v>21</v>
      </c>
      <c r="B356" s="41">
        <v>1</v>
      </c>
    </row>
    <row r="357" spans="1:2">
      <c r="A357" s="40" t="s">
        <v>22</v>
      </c>
      <c r="B357" s="41">
        <v>1</v>
      </c>
    </row>
    <row r="358" spans="1:2">
      <c r="A358" s="40" t="s">
        <v>170</v>
      </c>
      <c r="B358" s="41">
        <v>1</v>
      </c>
    </row>
    <row r="359" spans="1:2">
      <c r="A359" s="40" t="s">
        <v>368</v>
      </c>
      <c r="B359" s="41">
        <v>1</v>
      </c>
    </row>
    <row r="360" spans="1:2">
      <c r="A360" s="40" t="s">
        <v>371</v>
      </c>
      <c r="B360" s="41">
        <v>1</v>
      </c>
    </row>
    <row r="361" spans="1:2">
      <c r="A361" s="40" t="s">
        <v>8</v>
      </c>
      <c r="B361" s="41">
        <v>1</v>
      </c>
    </row>
    <row r="362" spans="1:2">
      <c r="A362" s="39" t="s">
        <v>447</v>
      </c>
      <c r="B362" s="41">
        <v>1</v>
      </c>
    </row>
    <row r="363" spans="1:2">
      <c r="A363" s="40" t="s">
        <v>287</v>
      </c>
      <c r="B363" s="41">
        <v>1</v>
      </c>
    </row>
    <row r="364" spans="1:2">
      <c r="A364" s="38" t="s">
        <v>570</v>
      </c>
      <c r="B364" s="41">
        <v>30</v>
      </c>
    </row>
    <row r="365" spans="1:2">
      <c r="A365" s="39" t="s">
        <v>113</v>
      </c>
      <c r="B365" s="41">
        <v>10</v>
      </c>
    </row>
    <row r="366" spans="1:2">
      <c r="A366" s="40" t="s">
        <v>21</v>
      </c>
      <c r="B366" s="41">
        <v>1</v>
      </c>
    </row>
    <row r="367" spans="1:2">
      <c r="A367" s="40" t="s">
        <v>22</v>
      </c>
      <c r="B367" s="41">
        <v>1</v>
      </c>
    </row>
    <row r="368" spans="1:2">
      <c r="A368" s="40" t="s">
        <v>23</v>
      </c>
      <c r="B368" s="41"/>
    </row>
    <row r="369" spans="1:2">
      <c r="A369" s="40" t="s">
        <v>6</v>
      </c>
      <c r="B369" s="41">
        <v>1</v>
      </c>
    </row>
    <row r="370" spans="1:2">
      <c r="A370" s="40" t="s">
        <v>11</v>
      </c>
      <c r="B370" s="41">
        <v>1</v>
      </c>
    </row>
    <row r="371" spans="1:2">
      <c r="A371" s="40" t="s">
        <v>12</v>
      </c>
      <c r="B371" s="41">
        <v>1</v>
      </c>
    </row>
    <row r="372" spans="1:2">
      <c r="A372" s="40" t="s">
        <v>20</v>
      </c>
      <c r="B372" s="41">
        <v>1</v>
      </c>
    </row>
    <row r="373" spans="1:2">
      <c r="A373" s="40" t="s">
        <v>27</v>
      </c>
      <c r="B373" s="41">
        <v>1</v>
      </c>
    </row>
    <row r="374" spans="1:2">
      <c r="A374" s="40" t="s">
        <v>29</v>
      </c>
      <c r="B374" s="41">
        <v>1</v>
      </c>
    </row>
    <row r="375" spans="1:2">
      <c r="A375" s="40" t="s">
        <v>30</v>
      </c>
      <c r="B375" s="41">
        <v>1</v>
      </c>
    </row>
    <row r="376" spans="1:2">
      <c r="A376" s="40" t="s">
        <v>31</v>
      </c>
      <c r="B376" s="41">
        <v>1</v>
      </c>
    </row>
    <row r="377" spans="1:2">
      <c r="A377" s="39" t="s">
        <v>396</v>
      </c>
      <c r="B377" s="41">
        <v>4</v>
      </c>
    </row>
    <row r="378" spans="1:2">
      <c r="A378" s="40" t="s">
        <v>598</v>
      </c>
      <c r="B378" s="41">
        <v>1</v>
      </c>
    </row>
    <row r="379" spans="1:2">
      <c r="A379" s="40" t="s">
        <v>268</v>
      </c>
      <c r="B379" s="41">
        <v>1</v>
      </c>
    </row>
    <row r="380" spans="1:2">
      <c r="A380" s="40" t="s">
        <v>604</v>
      </c>
      <c r="B380" s="41">
        <v>1</v>
      </c>
    </row>
    <row r="381" spans="1:2">
      <c r="A381" s="40" t="s">
        <v>607</v>
      </c>
      <c r="B381" s="41">
        <v>1</v>
      </c>
    </row>
    <row r="382" spans="1:2">
      <c r="A382" s="39" t="s">
        <v>93</v>
      </c>
      <c r="B382" s="41">
        <v>9</v>
      </c>
    </row>
    <row r="383" spans="1:2">
      <c r="A383" s="40" t="s">
        <v>21</v>
      </c>
      <c r="B383" s="41">
        <v>1</v>
      </c>
    </row>
    <row r="384" spans="1:2">
      <c r="A384" s="40" t="s">
        <v>22</v>
      </c>
      <c r="B384" s="41">
        <v>1</v>
      </c>
    </row>
    <row r="385" spans="1:2">
      <c r="A385" s="40" t="s">
        <v>6</v>
      </c>
      <c r="B385" s="41">
        <v>1</v>
      </c>
    </row>
    <row r="386" spans="1:2">
      <c r="A386" s="40" t="s">
        <v>26</v>
      </c>
      <c r="B386" s="41">
        <v>1</v>
      </c>
    </row>
    <row r="387" spans="1:2">
      <c r="A387" s="40" t="s">
        <v>29</v>
      </c>
      <c r="B387" s="41">
        <v>1</v>
      </c>
    </row>
    <row r="388" spans="1:2">
      <c r="A388" s="40" t="s">
        <v>30</v>
      </c>
      <c r="B388" s="41">
        <v>1</v>
      </c>
    </row>
    <row r="389" spans="1:2">
      <c r="A389" s="40" t="s">
        <v>31</v>
      </c>
      <c r="B389" s="41">
        <v>1</v>
      </c>
    </row>
    <row r="390" spans="1:2">
      <c r="A390" s="40" t="s">
        <v>32</v>
      </c>
      <c r="B390" s="41">
        <v>1</v>
      </c>
    </row>
    <row r="391" spans="1:2">
      <c r="A391" s="40" t="s">
        <v>50</v>
      </c>
      <c r="B391" s="41">
        <v>1</v>
      </c>
    </row>
    <row r="392" spans="1:2">
      <c r="A392" s="39" t="s">
        <v>116</v>
      </c>
      <c r="B392" s="41">
        <v>6</v>
      </c>
    </row>
    <row r="393" spans="1:2">
      <c r="A393" s="40" t="s">
        <v>9</v>
      </c>
      <c r="B393" s="41">
        <v>1</v>
      </c>
    </row>
    <row r="394" spans="1:2">
      <c r="A394" s="40" t="s">
        <v>10</v>
      </c>
      <c r="B394" s="41">
        <v>1</v>
      </c>
    </row>
    <row r="395" spans="1:2">
      <c r="A395" s="40" t="s">
        <v>6</v>
      </c>
      <c r="B395" s="41">
        <v>1</v>
      </c>
    </row>
    <row r="396" spans="1:2">
      <c r="A396" s="40" t="s">
        <v>11</v>
      </c>
      <c r="B396" s="41">
        <v>1</v>
      </c>
    </row>
    <row r="397" spans="1:2">
      <c r="A397" s="40" t="s">
        <v>12</v>
      </c>
      <c r="B397" s="41">
        <v>1</v>
      </c>
    </row>
    <row r="398" spans="1:2">
      <c r="A398" s="40" t="s">
        <v>20</v>
      </c>
      <c r="B398" s="41">
        <v>1</v>
      </c>
    </row>
    <row r="399" spans="1:2">
      <c r="A399" s="39" t="s">
        <v>447</v>
      </c>
      <c r="B399" s="41">
        <v>1</v>
      </c>
    </row>
    <row r="400" spans="1:2">
      <c r="A400" s="40" t="s">
        <v>287</v>
      </c>
      <c r="B400" s="41">
        <v>1</v>
      </c>
    </row>
    <row r="401" spans="1:2">
      <c r="A401" s="38" t="s">
        <v>643</v>
      </c>
      <c r="B401" s="41">
        <v>39</v>
      </c>
    </row>
    <row r="402" spans="1:2">
      <c r="A402" s="39" t="s">
        <v>113</v>
      </c>
      <c r="B402" s="41">
        <v>27</v>
      </c>
    </row>
    <row r="403" spans="1:2">
      <c r="A403" s="40" t="s">
        <v>90</v>
      </c>
      <c r="B403" s="41">
        <v>1</v>
      </c>
    </row>
    <row r="404" spans="1:2">
      <c r="A404" s="40" t="s">
        <v>21</v>
      </c>
      <c r="B404" s="41">
        <v>1</v>
      </c>
    </row>
    <row r="405" spans="1:2">
      <c r="A405" s="40" t="s">
        <v>22</v>
      </c>
      <c r="B405" s="41">
        <v>1</v>
      </c>
    </row>
    <row r="406" spans="1:2">
      <c r="A406" s="40" t="s">
        <v>23</v>
      </c>
      <c r="B406" s="41">
        <v>1</v>
      </c>
    </row>
    <row r="407" spans="1:2">
      <c r="A407" s="40" t="s">
        <v>654</v>
      </c>
      <c r="B407" s="41">
        <v>1</v>
      </c>
    </row>
    <row r="408" spans="1:2">
      <c r="A408" s="40" t="s">
        <v>168</v>
      </c>
      <c r="B408" s="41">
        <v>1</v>
      </c>
    </row>
    <row r="409" spans="1:2">
      <c r="A409" s="40" t="s">
        <v>9</v>
      </c>
      <c r="B409" s="41">
        <v>1</v>
      </c>
    </row>
    <row r="410" spans="1:2">
      <c r="A410" s="40" t="s">
        <v>10</v>
      </c>
      <c r="B410" s="41">
        <v>1</v>
      </c>
    </row>
    <row r="411" spans="1:2">
      <c r="A411" s="40" t="s">
        <v>6</v>
      </c>
      <c r="B411" s="41">
        <v>1</v>
      </c>
    </row>
    <row r="412" spans="1:2">
      <c r="A412" s="40" t="s">
        <v>11</v>
      </c>
      <c r="B412" s="41">
        <v>1</v>
      </c>
    </row>
    <row r="413" spans="1:2">
      <c r="A413" s="40" t="s">
        <v>12</v>
      </c>
      <c r="B413" s="41">
        <v>1</v>
      </c>
    </row>
    <row r="414" spans="1:2">
      <c r="A414" s="40" t="s">
        <v>20</v>
      </c>
      <c r="B414" s="41">
        <v>1</v>
      </c>
    </row>
    <row r="415" spans="1:2">
      <c r="A415" s="40" t="s">
        <v>13</v>
      </c>
      <c r="B415" s="41">
        <v>1</v>
      </c>
    </row>
    <row r="416" spans="1:2">
      <c r="A416" s="40" t="s">
        <v>14</v>
      </c>
      <c r="B416" s="41">
        <v>1</v>
      </c>
    </row>
    <row r="417" spans="1:2">
      <c r="A417" s="40" t="s">
        <v>16</v>
      </c>
      <c r="B417" s="41">
        <v>1</v>
      </c>
    </row>
    <row r="418" spans="1:2">
      <c r="A418" s="40" t="s">
        <v>17</v>
      </c>
      <c r="B418" s="41">
        <v>1</v>
      </c>
    </row>
    <row r="419" spans="1:2">
      <c r="A419" s="40" t="s">
        <v>18</v>
      </c>
      <c r="B419" s="41">
        <v>1</v>
      </c>
    </row>
    <row r="420" spans="1:2">
      <c r="A420" s="40" t="s">
        <v>19</v>
      </c>
      <c r="B420" s="41">
        <v>1</v>
      </c>
    </row>
    <row r="421" spans="1:2">
      <c r="A421" s="40" t="s">
        <v>24</v>
      </c>
      <c r="B421" s="41">
        <v>1</v>
      </c>
    </row>
    <row r="422" spans="1:2">
      <c r="A422" s="40" t="s">
        <v>691</v>
      </c>
      <c r="B422" s="41">
        <v>1</v>
      </c>
    </row>
    <row r="423" spans="1:2">
      <c r="A423" s="40" t="s">
        <v>29</v>
      </c>
      <c r="B423" s="41">
        <v>1</v>
      </c>
    </row>
    <row r="424" spans="1:2">
      <c r="A424" s="40" t="s">
        <v>30</v>
      </c>
      <c r="B424" s="41">
        <v>1</v>
      </c>
    </row>
    <row r="425" spans="1:2">
      <c r="A425" s="40" t="s">
        <v>31</v>
      </c>
      <c r="B425" s="41">
        <v>1</v>
      </c>
    </row>
    <row r="426" spans="1:2">
      <c r="A426" s="40" t="s">
        <v>32</v>
      </c>
      <c r="B426" s="41">
        <v>1</v>
      </c>
    </row>
    <row r="427" spans="1:2">
      <c r="A427" s="40" t="s">
        <v>33</v>
      </c>
      <c r="B427" s="41">
        <v>1</v>
      </c>
    </row>
    <row r="428" spans="1:2">
      <c r="A428" s="40" t="s">
        <v>34</v>
      </c>
      <c r="B428" s="41">
        <v>1</v>
      </c>
    </row>
    <row r="429" spans="1:2">
      <c r="A429" s="40" t="s">
        <v>35</v>
      </c>
      <c r="B429" s="41">
        <v>1</v>
      </c>
    </row>
    <row r="430" spans="1:2">
      <c r="A430" s="39" t="s">
        <v>396</v>
      </c>
      <c r="B430" s="41">
        <v>4</v>
      </c>
    </row>
    <row r="431" spans="1:2">
      <c r="A431" s="40" t="s">
        <v>170</v>
      </c>
      <c r="B431" s="41">
        <v>1</v>
      </c>
    </row>
    <row r="432" spans="1:2">
      <c r="A432" s="40" t="s">
        <v>368</v>
      </c>
      <c r="B432" s="41">
        <v>1</v>
      </c>
    </row>
    <row r="433" spans="1:2">
      <c r="A433" s="40" t="s">
        <v>371</v>
      </c>
      <c r="B433" s="41">
        <v>1</v>
      </c>
    </row>
    <row r="434" spans="1:2">
      <c r="A434" s="40" t="s">
        <v>604</v>
      </c>
      <c r="B434" s="41">
        <v>1</v>
      </c>
    </row>
    <row r="435" spans="1:2">
      <c r="A435" s="39" t="s">
        <v>93</v>
      </c>
      <c r="B435" s="41">
        <v>8</v>
      </c>
    </row>
    <row r="436" spans="1:2">
      <c r="A436" s="40" t="s">
        <v>21</v>
      </c>
      <c r="B436" s="41">
        <v>1</v>
      </c>
    </row>
    <row r="437" spans="1:2">
      <c r="A437" s="40" t="s">
        <v>168</v>
      </c>
      <c r="B437" s="41">
        <v>1</v>
      </c>
    </row>
    <row r="438" spans="1:2">
      <c r="A438" s="40" t="s">
        <v>170</v>
      </c>
      <c r="B438" s="41">
        <v>1</v>
      </c>
    </row>
    <row r="439" spans="1:2">
      <c r="A439" s="40" t="s">
        <v>368</v>
      </c>
      <c r="B439" s="41">
        <v>1</v>
      </c>
    </row>
    <row r="440" spans="1:2">
      <c r="A440" s="40" t="s">
        <v>249</v>
      </c>
      <c r="B440" s="41">
        <v>1</v>
      </c>
    </row>
    <row r="441" spans="1:2">
      <c r="A441" s="40" t="s">
        <v>29</v>
      </c>
      <c r="B441" s="41">
        <v>1</v>
      </c>
    </row>
    <row r="442" spans="1:2">
      <c r="A442" s="40" t="s">
        <v>30</v>
      </c>
      <c r="B442" s="41">
        <v>1</v>
      </c>
    </row>
    <row r="443" spans="1:2">
      <c r="A443" s="40" t="s">
        <v>31</v>
      </c>
      <c r="B443" s="41">
        <v>1</v>
      </c>
    </row>
    <row r="444" spans="1:2">
      <c r="A444" s="38" t="s">
        <v>723</v>
      </c>
      <c r="B444" s="41">
        <v>32</v>
      </c>
    </row>
    <row r="445" spans="1:2">
      <c r="A445" s="39" t="s">
        <v>113</v>
      </c>
      <c r="B445" s="41">
        <v>14</v>
      </c>
    </row>
    <row r="446" spans="1:2">
      <c r="A446" s="40" t="s">
        <v>90</v>
      </c>
      <c r="B446" s="41">
        <v>1</v>
      </c>
    </row>
    <row r="447" spans="1:2">
      <c r="A447" s="40" t="s">
        <v>21</v>
      </c>
      <c r="B447" s="41">
        <v>1</v>
      </c>
    </row>
    <row r="448" spans="1:2">
      <c r="A448" s="40" t="s">
        <v>22</v>
      </c>
      <c r="B448" s="41">
        <v>1</v>
      </c>
    </row>
    <row r="449" spans="1:2">
      <c r="A449" s="40" t="s">
        <v>23</v>
      </c>
      <c r="B449" s="41">
        <v>1</v>
      </c>
    </row>
    <row r="450" spans="1:2">
      <c r="A450" s="40" t="s">
        <v>168</v>
      </c>
      <c r="B450" s="41">
        <v>1</v>
      </c>
    </row>
    <row r="451" spans="1:2">
      <c r="A451" s="40" t="s">
        <v>170</v>
      </c>
      <c r="B451" s="41">
        <v>1</v>
      </c>
    </row>
    <row r="452" spans="1:2">
      <c r="A452" s="40" t="s">
        <v>368</v>
      </c>
      <c r="B452" s="41">
        <v>1</v>
      </c>
    </row>
    <row r="453" spans="1:2">
      <c r="A453" s="40" t="s">
        <v>371</v>
      </c>
      <c r="B453" s="41">
        <v>1</v>
      </c>
    </row>
    <row r="454" spans="1:2">
      <c r="A454" s="40" t="s">
        <v>8</v>
      </c>
      <c r="B454" s="41">
        <v>1</v>
      </c>
    </row>
    <row r="455" spans="1:2">
      <c r="A455" s="40" t="s">
        <v>29</v>
      </c>
      <c r="B455" s="41">
        <v>1</v>
      </c>
    </row>
    <row r="456" spans="1:2">
      <c r="A456" s="40" t="s">
        <v>30</v>
      </c>
      <c r="B456" s="41">
        <v>1</v>
      </c>
    </row>
    <row r="457" spans="1:2">
      <c r="A457" s="40" t="s">
        <v>33</v>
      </c>
      <c r="B457" s="41">
        <v>1</v>
      </c>
    </row>
    <row r="458" spans="1:2">
      <c r="A458" s="40" t="s">
        <v>34</v>
      </c>
      <c r="B458" s="41">
        <v>1</v>
      </c>
    </row>
    <row r="459" spans="1:2">
      <c r="A459" s="40" t="s">
        <v>35</v>
      </c>
      <c r="B459" s="41">
        <v>1</v>
      </c>
    </row>
    <row r="460" spans="1:2">
      <c r="A460" s="39" t="s">
        <v>93</v>
      </c>
      <c r="B460" s="41">
        <v>12</v>
      </c>
    </row>
    <row r="461" spans="1:2">
      <c r="A461" s="40" t="s">
        <v>21</v>
      </c>
      <c r="B461" s="41">
        <v>1</v>
      </c>
    </row>
    <row r="462" spans="1:2">
      <c r="A462" s="40" t="s">
        <v>22</v>
      </c>
      <c r="B462" s="41">
        <v>1</v>
      </c>
    </row>
    <row r="463" spans="1:2">
      <c r="A463" s="40" t="s">
        <v>23</v>
      </c>
      <c r="B463" s="41">
        <v>1</v>
      </c>
    </row>
    <row r="464" spans="1:2">
      <c r="A464" s="40" t="s">
        <v>168</v>
      </c>
      <c r="B464" s="41">
        <v>1</v>
      </c>
    </row>
    <row r="465" spans="1:2">
      <c r="A465" s="40" t="s">
        <v>170</v>
      </c>
      <c r="B465" s="41">
        <v>1</v>
      </c>
    </row>
    <row r="466" spans="1:2">
      <c r="A466" s="40" t="s">
        <v>368</v>
      </c>
      <c r="B466" s="41">
        <v>1</v>
      </c>
    </row>
    <row r="467" spans="1:2">
      <c r="A467" s="40" t="s">
        <v>371</v>
      </c>
      <c r="B467" s="41">
        <v>1</v>
      </c>
    </row>
    <row r="468" spans="1:2">
      <c r="A468" s="40" t="s">
        <v>767</v>
      </c>
      <c r="B468" s="41">
        <v>1</v>
      </c>
    </row>
    <row r="469" spans="1:2">
      <c r="A469" s="40" t="s">
        <v>8</v>
      </c>
      <c r="B469" s="41">
        <v>1</v>
      </c>
    </row>
    <row r="470" spans="1:2">
      <c r="A470" s="40" t="s">
        <v>772</v>
      </c>
      <c r="B470" s="41">
        <v>1</v>
      </c>
    </row>
    <row r="471" spans="1:2">
      <c r="A471" s="40" t="s">
        <v>775</v>
      </c>
      <c r="B471" s="41">
        <v>1</v>
      </c>
    </row>
    <row r="472" spans="1:2">
      <c r="A472" s="40" t="s">
        <v>778</v>
      </c>
      <c r="B472" s="41">
        <v>1</v>
      </c>
    </row>
    <row r="473" spans="1:2">
      <c r="A473" s="39" t="s">
        <v>116</v>
      </c>
      <c r="B473" s="41">
        <v>2</v>
      </c>
    </row>
    <row r="474" spans="1:2">
      <c r="A474" s="40" t="s">
        <v>168</v>
      </c>
      <c r="B474" s="41">
        <v>1</v>
      </c>
    </row>
    <row r="475" spans="1:2">
      <c r="A475" s="40" t="s">
        <v>170</v>
      </c>
      <c r="B475" s="41">
        <v>1</v>
      </c>
    </row>
    <row r="476" spans="1:2">
      <c r="A476" s="39" t="s">
        <v>447</v>
      </c>
      <c r="B476" s="41">
        <v>4</v>
      </c>
    </row>
    <row r="477" spans="1:2">
      <c r="A477" s="40" t="s">
        <v>785</v>
      </c>
      <c r="B477" s="41">
        <v>1</v>
      </c>
    </row>
    <row r="478" spans="1:2">
      <c r="A478" s="40" t="s">
        <v>788</v>
      </c>
      <c r="B478" s="41">
        <v>1</v>
      </c>
    </row>
    <row r="479" spans="1:2">
      <c r="A479" s="40" t="s">
        <v>791</v>
      </c>
      <c r="B479" s="41">
        <v>1</v>
      </c>
    </row>
    <row r="480" spans="1:2">
      <c r="A480" s="40" t="s">
        <v>794</v>
      </c>
      <c r="B480" s="41">
        <v>1</v>
      </c>
    </row>
    <row r="481" spans="1:2">
      <c r="A481" s="38" t="s">
        <v>796</v>
      </c>
      <c r="B481" s="41">
        <v>165</v>
      </c>
    </row>
    <row r="482" spans="1:2">
      <c r="A482" s="39" t="s">
        <v>109</v>
      </c>
      <c r="B482" s="41">
        <v>36</v>
      </c>
    </row>
    <row r="483" spans="1:2">
      <c r="A483" s="40" t="s">
        <v>90</v>
      </c>
      <c r="B483" s="41">
        <v>1</v>
      </c>
    </row>
    <row r="484" spans="1:2">
      <c r="A484" s="40" t="s">
        <v>21</v>
      </c>
      <c r="B484" s="41">
        <v>1</v>
      </c>
    </row>
    <row r="485" spans="1:2">
      <c r="A485" s="40" t="s">
        <v>22</v>
      </c>
      <c r="B485" s="41">
        <v>1</v>
      </c>
    </row>
    <row r="486" spans="1:2">
      <c r="A486" s="40" t="s">
        <v>23</v>
      </c>
      <c r="B486" s="41">
        <v>1</v>
      </c>
    </row>
    <row r="487" spans="1:2">
      <c r="A487" s="40" t="s">
        <v>168</v>
      </c>
      <c r="B487" s="41">
        <v>1</v>
      </c>
    </row>
    <row r="488" spans="1:2">
      <c r="A488" s="40" t="s">
        <v>170</v>
      </c>
      <c r="B488" s="41">
        <v>1</v>
      </c>
    </row>
    <row r="489" spans="1:2">
      <c r="A489" s="40" t="s">
        <v>368</v>
      </c>
      <c r="B489" s="41">
        <v>1</v>
      </c>
    </row>
    <row r="490" spans="1:2">
      <c r="A490" s="40" t="s">
        <v>371</v>
      </c>
      <c r="B490" s="41">
        <v>1</v>
      </c>
    </row>
    <row r="491" spans="1:2">
      <c r="A491" s="40" t="s">
        <v>8</v>
      </c>
      <c r="B491" s="41">
        <v>1</v>
      </c>
    </row>
    <row r="492" spans="1:2">
      <c r="A492" s="40" t="s">
        <v>9</v>
      </c>
      <c r="B492" s="41">
        <v>1</v>
      </c>
    </row>
    <row r="493" spans="1:2">
      <c r="A493" s="40" t="s">
        <v>10</v>
      </c>
      <c r="B493" s="41">
        <v>1</v>
      </c>
    </row>
    <row r="494" spans="1:2">
      <c r="A494" s="40" t="s">
        <v>6</v>
      </c>
      <c r="B494" s="41">
        <v>1</v>
      </c>
    </row>
    <row r="495" spans="1:2">
      <c r="A495" s="40" t="s">
        <v>11</v>
      </c>
      <c r="B495" s="41">
        <v>1</v>
      </c>
    </row>
    <row r="496" spans="1:2">
      <c r="A496" s="40" t="s">
        <v>12</v>
      </c>
      <c r="B496" s="41">
        <v>1</v>
      </c>
    </row>
    <row r="497" spans="1:2">
      <c r="A497" s="40" t="s">
        <v>20</v>
      </c>
      <c r="B497" s="41">
        <v>1</v>
      </c>
    </row>
    <row r="498" spans="1:2">
      <c r="A498" s="40" t="s">
        <v>13</v>
      </c>
      <c r="B498" s="41">
        <v>1</v>
      </c>
    </row>
    <row r="499" spans="1:2">
      <c r="A499" s="40" t="s">
        <v>14</v>
      </c>
      <c r="B499" s="41">
        <v>1</v>
      </c>
    </row>
    <row r="500" spans="1:2">
      <c r="A500" s="40" t="s">
        <v>15</v>
      </c>
      <c r="B500" s="41">
        <v>1</v>
      </c>
    </row>
    <row r="501" spans="1:2">
      <c r="A501" s="40" t="s">
        <v>16</v>
      </c>
      <c r="B501" s="41">
        <v>1</v>
      </c>
    </row>
    <row r="502" spans="1:2">
      <c r="A502" s="40" t="s">
        <v>17</v>
      </c>
      <c r="B502" s="41">
        <v>1</v>
      </c>
    </row>
    <row r="503" spans="1:2">
      <c r="A503" s="40" t="s">
        <v>18</v>
      </c>
      <c r="B503" s="41">
        <v>1</v>
      </c>
    </row>
    <row r="504" spans="1:2">
      <c r="A504" s="40" t="s">
        <v>19</v>
      </c>
      <c r="B504" s="41">
        <v>1</v>
      </c>
    </row>
    <row r="505" spans="1:2">
      <c r="A505" s="40" t="s">
        <v>24</v>
      </c>
      <c r="B505" s="41">
        <v>1</v>
      </c>
    </row>
    <row r="506" spans="1:2">
      <c r="A506" s="40" t="s">
        <v>25</v>
      </c>
      <c r="B506" s="41">
        <v>1</v>
      </c>
    </row>
    <row r="507" spans="1:2">
      <c r="A507" s="40" t="s">
        <v>26</v>
      </c>
      <c r="B507" s="41">
        <v>1</v>
      </c>
    </row>
    <row r="508" spans="1:2">
      <c r="A508" s="40" t="s">
        <v>48</v>
      </c>
      <c r="B508" s="41">
        <v>1</v>
      </c>
    </row>
    <row r="509" spans="1:2">
      <c r="A509" s="40" t="s">
        <v>27</v>
      </c>
      <c r="B509" s="41">
        <v>1</v>
      </c>
    </row>
    <row r="510" spans="1:2">
      <c r="A510" s="40" t="s">
        <v>28</v>
      </c>
      <c r="B510" s="41">
        <v>1</v>
      </c>
    </row>
    <row r="511" spans="1:2">
      <c r="A511" s="40" t="s">
        <v>29</v>
      </c>
      <c r="B511" s="41">
        <v>1</v>
      </c>
    </row>
    <row r="512" spans="1:2">
      <c r="A512" s="40" t="s">
        <v>30</v>
      </c>
      <c r="B512" s="41">
        <v>1</v>
      </c>
    </row>
    <row r="513" spans="1:2">
      <c r="A513" s="40" t="s">
        <v>31</v>
      </c>
      <c r="B513" s="41">
        <v>1</v>
      </c>
    </row>
    <row r="514" spans="1:2">
      <c r="A514" s="40" t="s">
        <v>32</v>
      </c>
      <c r="B514" s="41">
        <v>1</v>
      </c>
    </row>
    <row r="515" spans="1:2">
      <c r="A515" s="40" t="s">
        <v>35</v>
      </c>
      <c r="B515" s="41">
        <v>1</v>
      </c>
    </row>
    <row r="516" spans="1:2">
      <c r="A516" s="40" t="s">
        <v>36</v>
      </c>
      <c r="B516" s="41">
        <v>1</v>
      </c>
    </row>
    <row r="517" spans="1:2">
      <c r="A517" s="40" t="s">
        <v>37</v>
      </c>
      <c r="B517" s="41">
        <v>1</v>
      </c>
    </row>
    <row r="518" spans="1:2">
      <c r="A518" s="40" t="s">
        <v>55</v>
      </c>
      <c r="B518" s="41">
        <v>1</v>
      </c>
    </row>
    <row r="519" spans="1:2">
      <c r="A519" s="39" t="s">
        <v>113</v>
      </c>
      <c r="B519" s="41">
        <v>45</v>
      </c>
    </row>
    <row r="520" spans="1:2">
      <c r="A520" s="40" t="s">
        <v>287</v>
      </c>
      <c r="B520" s="41">
        <v>1</v>
      </c>
    </row>
    <row r="521" spans="1:2">
      <c r="A521" s="40" t="s">
        <v>90</v>
      </c>
      <c r="B521" s="41">
        <v>1</v>
      </c>
    </row>
    <row r="522" spans="1:2">
      <c r="A522" s="40" t="s">
        <v>21</v>
      </c>
      <c r="B522" s="41">
        <v>1</v>
      </c>
    </row>
    <row r="523" spans="1:2">
      <c r="A523" s="40" t="s">
        <v>22</v>
      </c>
      <c r="B523" s="41">
        <v>1</v>
      </c>
    </row>
    <row r="524" spans="1:2">
      <c r="A524" s="40" t="s">
        <v>23</v>
      </c>
      <c r="B524" s="41">
        <v>1</v>
      </c>
    </row>
    <row r="525" spans="1:2">
      <c r="A525" s="40" t="s">
        <v>654</v>
      </c>
      <c r="B525" s="41">
        <v>1</v>
      </c>
    </row>
    <row r="526" spans="1:2">
      <c r="A526" s="40" t="s">
        <v>168</v>
      </c>
      <c r="B526" s="41">
        <v>1</v>
      </c>
    </row>
    <row r="527" spans="1:2">
      <c r="A527" s="40" t="s">
        <v>170</v>
      </c>
      <c r="B527" s="41">
        <v>1</v>
      </c>
    </row>
    <row r="528" spans="1:2">
      <c r="A528" s="40" t="s">
        <v>368</v>
      </c>
      <c r="B528" s="41">
        <v>1</v>
      </c>
    </row>
    <row r="529" spans="1:2">
      <c r="A529" s="40" t="s">
        <v>371</v>
      </c>
      <c r="B529" s="41">
        <v>1</v>
      </c>
    </row>
    <row r="530" spans="1:2">
      <c r="A530" s="40" t="s">
        <v>8</v>
      </c>
      <c r="B530" s="41">
        <v>1</v>
      </c>
    </row>
    <row r="531" spans="1:2">
      <c r="A531" s="40" t="s">
        <v>9</v>
      </c>
      <c r="B531" s="41">
        <v>1</v>
      </c>
    </row>
    <row r="532" spans="1:2">
      <c r="A532" s="40" t="s">
        <v>10</v>
      </c>
      <c r="B532" s="41">
        <v>1</v>
      </c>
    </row>
    <row r="533" spans="1:2">
      <c r="A533" s="40" t="s">
        <v>6</v>
      </c>
      <c r="B533" s="41">
        <v>1</v>
      </c>
    </row>
    <row r="534" spans="1:2">
      <c r="A534" s="40" t="s">
        <v>11</v>
      </c>
      <c r="B534" s="41">
        <v>1</v>
      </c>
    </row>
    <row r="535" spans="1:2">
      <c r="A535" s="40" t="s">
        <v>12</v>
      </c>
      <c r="B535" s="41">
        <v>1</v>
      </c>
    </row>
    <row r="536" spans="1:2">
      <c r="A536" s="40" t="s">
        <v>20</v>
      </c>
      <c r="B536" s="41">
        <v>1</v>
      </c>
    </row>
    <row r="537" spans="1:2">
      <c r="A537" s="40" t="s">
        <v>13</v>
      </c>
      <c r="B537" s="41">
        <v>1</v>
      </c>
    </row>
    <row r="538" spans="1:2">
      <c r="A538" s="40" t="s">
        <v>14</v>
      </c>
      <c r="B538" s="41">
        <v>1</v>
      </c>
    </row>
    <row r="539" spans="1:2">
      <c r="A539" s="40" t="s">
        <v>15</v>
      </c>
      <c r="B539" s="41">
        <v>1</v>
      </c>
    </row>
    <row r="540" spans="1:2">
      <c r="A540" s="40" t="s">
        <v>16</v>
      </c>
      <c r="B540" s="41">
        <v>1</v>
      </c>
    </row>
    <row r="541" spans="1:2">
      <c r="A541" s="40" t="s">
        <v>17</v>
      </c>
      <c r="B541" s="41">
        <v>1</v>
      </c>
    </row>
    <row r="542" spans="1:2">
      <c r="A542" s="40" t="s">
        <v>18</v>
      </c>
      <c r="B542" s="41">
        <v>1</v>
      </c>
    </row>
    <row r="543" spans="1:2">
      <c r="A543" s="40" t="s">
        <v>19</v>
      </c>
      <c r="B543" s="41">
        <v>1</v>
      </c>
    </row>
    <row r="544" spans="1:2">
      <c r="A544" s="40" t="s">
        <v>24</v>
      </c>
      <c r="B544" s="41">
        <v>1</v>
      </c>
    </row>
    <row r="545" spans="1:2">
      <c r="A545" s="40" t="s">
        <v>25</v>
      </c>
      <c r="B545" s="41">
        <v>1</v>
      </c>
    </row>
    <row r="546" spans="1:2">
      <c r="A546" s="40" t="s">
        <v>26</v>
      </c>
      <c r="B546" s="41">
        <v>1</v>
      </c>
    </row>
    <row r="547" spans="1:2">
      <c r="A547" s="40" t="s">
        <v>48</v>
      </c>
      <c r="B547" s="41">
        <v>1</v>
      </c>
    </row>
    <row r="548" spans="1:2">
      <c r="A548" s="40" t="s">
        <v>27</v>
      </c>
      <c r="B548" s="41">
        <v>1</v>
      </c>
    </row>
    <row r="549" spans="1:2">
      <c r="A549" s="40" t="s">
        <v>28</v>
      </c>
      <c r="B549" s="41">
        <v>1</v>
      </c>
    </row>
    <row r="550" spans="1:2">
      <c r="A550" s="40" t="s">
        <v>29</v>
      </c>
      <c r="B550" s="41">
        <v>1</v>
      </c>
    </row>
    <row r="551" spans="1:2">
      <c r="A551" s="40" t="s">
        <v>30</v>
      </c>
      <c r="B551" s="41">
        <v>1</v>
      </c>
    </row>
    <row r="552" spans="1:2">
      <c r="A552" s="40" t="s">
        <v>31</v>
      </c>
      <c r="B552" s="41">
        <v>1</v>
      </c>
    </row>
    <row r="553" spans="1:2">
      <c r="A553" s="40" t="s">
        <v>1651</v>
      </c>
      <c r="B553" s="41">
        <v>1</v>
      </c>
    </row>
    <row r="554" spans="1:2">
      <c r="A554" s="40" t="s">
        <v>32</v>
      </c>
      <c r="B554" s="41">
        <v>1</v>
      </c>
    </row>
    <row r="555" spans="1:2">
      <c r="A555" s="40" t="s">
        <v>33</v>
      </c>
      <c r="B555" s="41">
        <v>1</v>
      </c>
    </row>
    <row r="556" spans="1:2">
      <c r="A556" s="40" t="s">
        <v>34</v>
      </c>
      <c r="B556" s="41">
        <v>1</v>
      </c>
    </row>
    <row r="557" spans="1:2">
      <c r="A557" s="40" t="s">
        <v>35</v>
      </c>
      <c r="B557" s="41">
        <v>1</v>
      </c>
    </row>
    <row r="558" spans="1:2">
      <c r="A558" s="40" t="s">
        <v>50</v>
      </c>
      <c r="B558" s="41">
        <v>1</v>
      </c>
    </row>
    <row r="559" spans="1:2">
      <c r="A559" s="40" t="s">
        <v>36</v>
      </c>
      <c r="B559" s="41">
        <v>1</v>
      </c>
    </row>
    <row r="560" spans="1:2">
      <c r="A560" s="40" t="s">
        <v>37</v>
      </c>
      <c r="B560" s="41">
        <v>1</v>
      </c>
    </row>
    <row r="561" spans="1:2">
      <c r="A561" s="40" t="s">
        <v>51</v>
      </c>
      <c r="B561" s="41">
        <v>1</v>
      </c>
    </row>
    <row r="562" spans="1:2">
      <c r="A562" s="40" t="s">
        <v>38</v>
      </c>
      <c r="B562" s="41">
        <v>1</v>
      </c>
    </row>
    <row r="563" spans="1:2">
      <c r="A563" s="40" t="s">
        <v>39</v>
      </c>
      <c r="B563" s="41">
        <v>1</v>
      </c>
    </row>
    <row r="564" spans="1:2">
      <c r="A564" s="40" t="s">
        <v>43</v>
      </c>
      <c r="B564" s="41">
        <v>1</v>
      </c>
    </row>
    <row r="565" spans="1:2">
      <c r="A565" s="39" t="s">
        <v>93</v>
      </c>
      <c r="B565" s="41">
        <v>32</v>
      </c>
    </row>
    <row r="566" spans="1:2">
      <c r="A566" s="40" t="s">
        <v>654</v>
      </c>
      <c r="B566" s="41">
        <v>1</v>
      </c>
    </row>
    <row r="567" spans="1:2">
      <c r="A567" s="40" t="s">
        <v>170</v>
      </c>
      <c r="B567" s="41">
        <v>1</v>
      </c>
    </row>
    <row r="568" spans="1:2">
      <c r="A568" s="40" t="s">
        <v>368</v>
      </c>
      <c r="B568" s="41">
        <v>1</v>
      </c>
    </row>
    <row r="569" spans="1:2">
      <c r="A569" s="40" t="s">
        <v>8</v>
      </c>
      <c r="B569" s="41">
        <v>1</v>
      </c>
    </row>
    <row r="570" spans="1:2">
      <c r="A570" s="40" t="s">
        <v>9</v>
      </c>
      <c r="B570" s="41">
        <v>1</v>
      </c>
    </row>
    <row r="571" spans="1:2">
      <c r="A571" s="40" t="s">
        <v>10</v>
      </c>
      <c r="B571" s="41">
        <v>1</v>
      </c>
    </row>
    <row r="572" spans="1:2">
      <c r="A572" s="40" t="s">
        <v>6</v>
      </c>
      <c r="B572" s="41">
        <v>1</v>
      </c>
    </row>
    <row r="573" spans="1:2">
      <c r="A573" s="40" t="s">
        <v>11</v>
      </c>
      <c r="B573" s="41">
        <v>1</v>
      </c>
    </row>
    <row r="574" spans="1:2">
      <c r="A574" s="40" t="s">
        <v>12</v>
      </c>
      <c r="B574" s="41">
        <v>1</v>
      </c>
    </row>
    <row r="575" spans="1:2">
      <c r="A575" s="40" t="s">
        <v>20</v>
      </c>
      <c r="B575" s="41">
        <v>1</v>
      </c>
    </row>
    <row r="576" spans="1:2">
      <c r="A576" s="40" t="s">
        <v>13</v>
      </c>
      <c r="B576" s="41">
        <v>1</v>
      </c>
    </row>
    <row r="577" spans="1:2">
      <c r="A577" s="40" t="s">
        <v>14</v>
      </c>
      <c r="B577" s="41">
        <v>1</v>
      </c>
    </row>
    <row r="578" spans="1:2">
      <c r="A578" s="40" t="s">
        <v>15</v>
      </c>
      <c r="B578" s="41">
        <v>1</v>
      </c>
    </row>
    <row r="579" spans="1:2">
      <c r="A579" s="40" t="s">
        <v>16</v>
      </c>
      <c r="B579" s="41">
        <v>1</v>
      </c>
    </row>
    <row r="580" spans="1:2">
      <c r="A580" s="40" t="s">
        <v>17</v>
      </c>
      <c r="B580" s="41">
        <v>1</v>
      </c>
    </row>
    <row r="581" spans="1:2">
      <c r="A581" s="40" t="s">
        <v>18</v>
      </c>
      <c r="B581" s="41">
        <v>1</v>
      </c>
    </row>
    <row r="582" spans="1:2">
      <c r="A582" s="40" t="s">
        <v>19</v>
      </c>
      <c r="B582" s="41">
        <v>1</v>
      </c>
    </row>
    <row r="583" spans="1:2">
      <c r="A583" s="40" t="s">
        <v>24</v>
      </c>
      <c r="B583" s="41">
        <v>1</v>
      </c>
    </row>
    <row r="584" spans="1:2">
      <c r="A584" s="40" t="s">
        <v>26</v>
      </c>
      <c r="B584" s="41">
        <v>1</v>
      </c>
    </row>
    <row r="585" spans="1:2">
      <c r="A585" s="40" t="s">
        <v>48</v>
      </c>
      <c r="B585" s="41">
        <v>1</v>
      </c>
    </row>
    <row r="586" spans="1:2">
      <c r="A586" s="40" t="s">
        <v>27</v>
      </c>
      <c r="B586" s="41">
        <v>1</v>
      </c>
    </row>
    <row r="587" spans="1:2">
      <c r="A587" s="40" t="s">
        <v>28</v>
      </c>
      <c r="B587" s="41">
        <v>1</v>
      </c>
    </row>
    <row r="588" spans="1:2">
      <c r="A588" s="40" t="s">
        <v>29</v>
      </c>
      <c r="B588" s="41">
        <v>1</v>
      </c>
    </row>
    <row r="589" spans="1:2">
      <c r="A589" s="40" t="s">
        <v>30</v>
      </c>
      <c r="B589" s="41">
        <v>1</v>
      </c>
    </row>
    <row r="590" spans="1:2">
      <c r="A590" s="40" t="s">
        <v>31</v>
      </c>
      <c r="B590" s="41">
        <v>1</v>
      </c>
    </row>
    <row r="591" spans="1:2">
      <c r="A591" s="40" t="s">
        <v>32</v>
      </c>
      <c r="B591" s="41">
        <v>1</v>
      </c>
    </row>
    <row r="592" spans="1:2">
      <c r="A592" s="40" t="s">
        <v>33</v>
      </c>
      <c r="B592" s="41">
        <v>1</v>
      </c>
    </row>
    <row r="593" spans="1:2">
      <c r="A593" s="40" t="s">
        <v>34</v>
      </c>
      <c r="B593" s="41">
        <v>1</v>
      </c>
    </row>
    <row r="594" spans="1:2">
      <c r="A594" s="40" t="s">
        <v>35</v>
      </c>
      <c r="B594" s="41">
        <v>1</v>
      </c>
    </row>
    <row r="595" spans="1:2">
      <c r="A595" s="40" t="s">
        <v>50</v>
      </c>
      <c r="B595" s="41">
        <v>1</v>
      </c>
    </row>
    <row r="596" spans="1:2">
      <c r="A596" s="40" t="s">
        <v>36</v>
      </c>
      <c r="B596" s="41">
        <v>1</v>
      </c>
    </row>
    <row r="597" spans="1:2">
      <c r="A597" s="40" t="s">
        <v>37</v>
      </c>
      <c r="B597" s="41">
        <v>1</v>
      </c>
    </row>
    <row r="598" spans="1:2">
      <c r="A598" s="39" t="s">
        <v>116</v>
      </c>
      <c r="B598" s="41">
        <v>35</v>
      </c>
    </row>
    <row r="599" spans="1:2">
      <c r="A599" s="40" t="s">
        <v>8</v>
      </c>
      <c r="B599" s="41">
        <v>1</v>
      </c>
    </row>
    <row r="600" spans="1:2">
      <c r="A600" s="40" t="s">
        <v>9</v>
      </c>
      <c r="B600" s="41">
        <v>1</v>
      </c>
    </row>
    <row r="601" spans="1:2">
      <c r="A601" s="40" t="s">
        <v>10</v>
      </c>
      <c r="B601" s="41">
        <v>1</v>
      </c>
    </row>
    <row r="602" spans="1:2">
      <c r="A602" s="40" t="s">
        <v>6</v>
      </c>
      <c r="B602" s="41">
        <v>1</v>
      </c>
    </row>
    <row r="603" spans="1:2">
      <c r="A603" s="40" t="s">
        <v>11</v>
      </c>
      <c r="B603" s="41">
        <v>1</v>
      </c>
    </row>
    <row r="604" spans="1:2">
      <c r="A604" s="40" t="s">
        <v>12</v>
      </c>
      <c r="B604" s="41">
        <v>1</v>
      </c>
    </row>
    <row r="605" spans="1:2">
      <c r="A605" s="40" t="s">
        <v>20</v>
      </c>
      <c r="B605" s="41">
        <v>1</v>
      </c>
    </row>
    <row r="606" spans="1:2">
      <c r="A606" s="40" t="s">
        <v>13</v>
      </c>
      <c r="B606" s="41">
        <v>1</v>
      </c>
    </row>
    <row r="607" spans="1:2">
      <c r="A607" s="40" t="s">
        <v>14</v>
      </c>
      <c r="B607" s="41">
        <v>1</v>
      </c>
    </row>
    <row r="608" spans="1:2">
      <c r="A608" s="40" t="s">
        <v>15</v>
      </c>
      <c r="B608" s="41">
        <v>1</v>
      </c>
    </row>
    <row r="609" spans="1:2">
      <c r="A609" s="40" t="s">
        <v>16</v>
      </c>
      <c r="B609" s="41">
        <v>1</v>
      </c>
    </row>
    <row r="610" spans="1:2">
      <c r="A610" s="40" t="s">
        <v>17</v>
      </c>
      <c r="B610" s="41">
        <v>1</v>
      </c>
    </row>
    <row r="611" spans="1:2">
      <c r="A611" s="40" t="s">
        <v>18</v>
      </c>
      <c r="B611" s="41">
        <v>1</v>
      </c>
    </row>
    <row r="612" spans="1:2">
      <c r="A612" s="40" t="s">
        <v>19</v>
      </c>
      <c r="B612" s="41">
        <v>1</v>
      </c>
    </row>
    <row r="613" spans="1:2">
      <c r="A613" s="40" t="s">
        <v>24</v>
      </c>
      <c r="B613" s="41">
        <v>1</v>
      </c>
    </row>
    <row r="614" spans="1:2">
      <c r="A614" s="40" t="s">
        <v>25</v>
      </c>
      <c r="B614" s="41">
        <v>1</v>
      </c>
    </row>
    <row r="615" spans="1:2">
      <c r="A615" s="40" t="s">
        <v>26</v>
      </c>
      <c r="B615" s="41">
        <v>1</v>
      </c>
    </row>
    <row r="616" spans="1:2">
      <c r="A616" s="40" t="s">
        <v>48</v>
      </c>
      <c r="B616" s="41">
        <v>1</v>
      </c>
    </row>
    <row r="617" spans="1:2">
      <c r="A617" s="40" t="s">
        <v>27</v>
      </c>
      <c r="B617" s="41">
        <v>1</v>
      </c>
    </row>
    <row r="618" spans="1:2">
      <c r="A618" s="40" t="s">
        <v>28</v>
      </c>
      <c r="B618" s="41">
        <v>1</v>
      </c>
    </row>
    <row r="619" spans="1:2">
      <c r="A619" s="40" t="s">
        <v>29</v>
      </c>
      <c r="B619" s="41">
        <v>1</v>
      </c>
    </row>
    <row r="620" spans="1:2">
      <c r="A620" s="40" t="s">
        <v>30</v>
      </c>
      <c r="B620" s="41">
        <v>1</v>
      </c>
    </row>
    <row r="621" spans="1:2">
      <c r="A621" s="40" t="s">
        <v>31</v>
      </c>
      <c r="B621" s="41">
        <v>1</v>
      </c>
    </row>
    <row r="622" spans="1:2">
      <c r="A622" s="40" t="s">
        <v>32</v>
      </c>
      <c r="B622" s="41">
        <v>1</v>
      </c>
    </row>
    <row r="623" spans="1:2">
      <c r="A623" s="40" t="s">
        <v>33</v>
      </c>
      <c r="B623" s="41">
        <v>1</v>
      </c>
    </row>
    <row r="624" spans="1:2">
      <c r="A624" s="40" t="s">
        <v>34</v>
      </c>
      <c r="B624" s="41">
        <v>1</v>
      </c>
    </row>
    <row r="625" spans="1:2">
      <c r="A625" s="40" t="s">
        <v>35</v>
      </c>
      <c r="B625" s="41">
        <v>1</v>
      </c>
    </row>
    <row r="626" spans="1:2">
      <c r="A626" s="40" t="s">
        <v>50</v>
      </c>
      <c r="B626" s="41">
        <v>1</v>
      </c>
    </row>
    <row r="627" spans="1:2">
      <c r="A627" s="40" t="s">
        <v>36</v>
      </c>
      <c r="B627" s="41">
        <v>1</v>
      </c>
    </row>
    <row r="628" spans="1:2">
      <c r="A628" s="40" t="s">
        <v>37</v>
      </c>
      <c r="B628" s="41">
        <v>1</v>
      </c>
    </row>
    <row r="629" spans="1:2">
      <c r="A629" s="40" t="s">
        <v>51</v>
      </c>
      <c r="B629" s="41">
        <v>1</v>
      </c>
    </row>
    <row r="630" spans="1:2">
      <c r="A630" s="40" t="s">
        <v>38</v>
      </c>
      <c r="B630" s="41">
        <v>1</v>
      </c>
    </row>
    <row r="631" spans="1:2">
      <c r="A631" s="40" t="s">
        <v>39</v>
      </c>
      <c r="B631" s="41">
        <v>1</v>
      </c>
    </row>
    <row r="632" spans="1:2">
      <c r="A632" s="40" t="s">
        <v>55</v>
      </c>
      <c r="B632" s="41">
        <v>1</v>
      </c>
    </row>
    <row r="633" spans="1:2">
      <c r="A633" s="40" t="s">
        <v>52</v>
      </c>
      <c r="B633" s="41">
        <v>1</v>
      </c>
    </row>
    <row r="634" spans="1:2">
      <c r="A634" s="39" t="s">
        <v>66</v>
      </c>
      <c r="B634" s="41">
        <v>17</v>
      </c>
    </row>
    <row r="635" spans="1:2">
      <c r="A635" s="40" t="s">
        <v>12</v>
      </c>
      <c r="B635" s="41">
        <v>1</v>
      </c>
    </row>
    <row r="636" spans="1:2">
      <c r="A636" s="40" t="s">
        <v>20</v>
      </c>
      <c r="B636" s="41">
        <v>1</v>
      </c>
    </row>
    <row r="637" spans="1:2">
      <c r="A637" s="40" t="s">
        <v>29</v>
      </c>
      <c r="B637" s="41">
        <v>1</v>
      </c>
    </row>
    <row r="638" spans="1:2">
      <c r="A638" s="40" t="s">
        <v>30</v>
      </c>
      <c r="B638" s="41">
        <v>1</v>
      </c>
    </row>
    <row r="639" spans="1:2">
      <c r="A639" s="40" t="s">
        <v>31</v>
      </c>
      <c r="B639" s="41">
        <v>1</v>
      </c>
    </row>
    <row r="640" spans="1:2">
      <c r="A640" s="40" t="s">
        <v>32</v>
      </c>
      <c r="B640" s="41">
        <v>1</v>
      </c>
    </row>
    <row r="641" spans="1:2">
      <c r="A641" s="40" t="s">
        <v>33</v>
      </c>
      <c r="B641" s="41">
        <v>1</v>
      </c>
    </row>
    <row r="642" spans="1:2">
      <c r="A642" s="40" t="s">
        <v>34</v>
      </c>
      <c r="B642" s="41">
        <v>1</v>
      </c>
    </row>
    <row r="643" spans="1:2">
      <c r="A643" s="40" t="s">
        <v>35</v>
      </c>
      <c r="B643" s="41">
        <v>1</v>
      </c>
    </row>
    <row r="644" spans="1:2">
      <c r="A644" s="40" t="s">
        <v>50</v>
      </c>
      <c r="B644" s="41">
        <v>1</v>
      </c>
    </row>
    <row r="645" spans="1:2">
      <c r="A645" s="40" t="s">
        <v>36</v>
      </c>
      <c r="B645" s="41">
        <v>1</v>
      </c>
    </row>
    <row r="646" spans="1:2">
      <c r="A646" s="40" t="s">
        <v>37</v>
      </c>
      <c r="B646" s="41">
        <v>1</v>
      </c>
    </row>
    <row r="647" spans="1:2">
      <c r="A647" s="40" t="s">
        <v>51</v>
      </c>
      <c r="B647" s="41">
        <v>1</v>
      </c>
    </row>
    <row r="648" spans="1:2">
      <c r="A648" s="40" t="s">
        <v>38</v>
      </c>
      <c r="B648" s="41">
        <v>1</v>
      </c>
    </row>
    <row r="649" spans="1:2">
      <c r="A649" s="40" t="s">
        <v>39</v>
      </c>
      <c r="B649" s="41">
        <v>1</v>
      </c>
    </row>
    <row r="650" spans="1:2">
      <c r="A650" s="40" t="s">
        <v>55</v>
      </c>
      <c r="B650" s="41">
        <v>1</v>
      </c>
    </row>
    <row r="651" spans="1:2">
      <c r="A651" s="40" t="s">
        <v>52</v>
      </c>
      <c r="B651" s="41">
        <v>1</v>
      </c>
    </row>
    <row r="652" spans="1:2">
      <c r="A652" s="38" t="s">
        <v>1206</v>
      </c>
      <c r="B652" s="41">
        <v>70</v>
      </c>
    </row>
    <row r="653" spans="1:2">
      <c r="A653" s="39" t="s">
        <v>109</v>
      </c>
      <c r="B653" s="41">
        <v>3</v>
      </c>
    </row>
    <row r="654" spans="1:2">
      <c r="A654" s="40" t="s">
        <v>21</v>
      </c>
      <c r="B654" s="41">
        <v>1</v>
      </c>
    </row>
    <row r="655" spans="1:2">
      <c r="A655" s="40" t="s">
        <v>22</v>
      </c>
      <c r="B655" s="41">
        <v>1</v>
      </c>
    </row>
    <row r="656" spans="1:2">
      <c r="A656" s="40" t="s">
        <v>23</v>
      </c>
      <c r="B656" s="41">
        <v>1</v>
      </c>
    </row>
    <row r="657" spans="1:2">
      <c r="A657" s="39" t="s">
        <v>113</v>
      </c>
      <c r="B657" s="41">
        <v>30</v>
      </c>
    </row>
    <row r="658" spans="1:2">
      <c r="A658" s="40" t="s">
        <v>287</v>
      </c>
      <c r="B658" s="41">
        <v>1</v>
      </c>
    </row>
    <row r="659" spans="1:2">
      <c r="A659" s="40" t="s">
        <v>90</v>
      </c>
      <c r="B659" s="41">
        <v>1</v>
      </c>
    </row>
    <row r="660" spans="1:2">
      <c r="A660" s="40" t="s">
        <v>21</v>
      </c>
      <c r="B660" s="41">
        <v>1</v>
      </c>
    </row>
    <row r="661" spans="1:2">
      <c r="A661" s="40" t="s">
        <v>22</v>
      </c>
      <c r="B661" s="41">
        <v>1</v>
      </c>
    </row>
    <row r="662" spans="1:2">
      <c r="A662" s="40" t="s">
        <v>23</v>
      </c>
      <c r="B662" s="41">
        <v>1</v>
      </c>
    </row>
    <row r="663" spans="1:2">
      <c r="A663" s="40" t="s">
        <v>168</v>
      </c>
      <c r="B663" s="41">
        <v>1</v>
      </c>
    </row>
    <row r="664" spans="1:2">
      <c r="A664" s="40" t="s">
        <v>170</v>
      </c>
      <c r="B664" s="41">
        <v>1</v>
      </c>
    </row>
    <row r="665" spans="1:2">
      <c r="A665" s="40" t="s">
        <v>368</v>
      </c>
      <c r="B665" s="41">
        <v>1</v>
      </c>
    </row>
    <row r="666" spans="1:2">
      <c r="A666" s="40" t="s">
        <v>371</v>
      </c>
      <c r="B666" s="41">
        <v>1</v>
      </c>
    </row>
    <row r="667" spans="1:2">
      <c r="A667" s="40" t="s">
        <v>8</v>
      </c>
      <c r="B667" s="41">
        <v>1</v>
      </c>
    </row>
    <row r="668" spans="1:2">
      <c r="A668" s="40" t="s">
        <v>9</v>
      </c>
      <c r="B668" s="41">
        <v>1</v>
      </c>
    </row>
    <row r="669" spans="1:2">
      <c r="A669" s="40" t="s">
        <v>10</v>
      </c>
      <c r="B669" s="41">
        <v>1</v>
      </c>
    </row>
    <row r="670" spans="1:2">
      <c r="A670" s="40" t="s">
        <v>14</v>
      </c>
      <c r="B670" s="41">
        <v>1</v>
      </c>
    </row>
    <row r="671" spans="1:2">
      <c r="A671" s="40" t="s">
        <v>16</v>
      </c>
      <c r="B671" s="41">
        <v>1</v>
      </c>
    </row>
    <row r="672" spans="1:2">
      <c r="A672" s="40" t="s">
        <v>17</v>
      </c>
      <c r="B672" s="41">
        <v>1</v>
      </c>
    </row>
    <row r="673" spans="1:2">
      <c r="A673" s="40" t="s">
        <v>18</v>
      </c>
      <c r="B673" s="41">
        <v>1</v>
      </c>
    </row>
    <row r="674" spans="1:2">
      <c r="A674" s="40" t="s">
        <v>19</v>
      </c>
      <c r="B674" s="41">
        <v>1</v>
      </c>
    </row>
    <row r="675" spans="1:2">
      <c r="A675" s="40" t="s">
        <v>24</v>
      </c>
      <c r="B675" s="41">
        <v>1</v>
      </c>
    </row>
    <row r="676" spans="1:2">
      <c r="A676" s="40" t="s">
        <v>29</v>
      </c>
      <c r="B676" s="41">
        <v>1</v>
      </c>
    </row>
    <row r="677" spans="1:2">
      <c r="A677" s="40" t="s">
        <v>30</v>
      </c>
      <c r="B677" s="41">
        <v>1</v>
      </c>
    </row>
    <row r="678" spans="1:2">
      <c r="A678" s="40" t="s">
        <v>31</v>
      </c>
      <c r="B678" s="41">
        <v>1</v>
      </c>
    </row>
    <row r="679" spans="1:2">
      <c r="A679" s="40" t="s">
        <v>32</v>
      </c>
      <c r="B679" s="41">
        <v>1</v>
      </c>
    </row>
    <row r="680" spans="1:2">
      <c r="A680" s="40" t="s">
        <v>33</v>
      </c>
      <c r="B680" s="41">
        <v>1</v>
      </c>
    </row>
    <row r="681" spans="1:2">
      <c r="A681" s="40" t="s">
        <v>34</v>
      </c>
      <c r="B681" s="41">
        <v>1</v>
      </c>
    </row>
    <row r="682" spans="1:2">
      <c r="A682" s="40" t="s">
        <v>50</v>
      </c>
      <c r="B682" s="41">
        <v>1</v>
      </c>
    </row>
    <row r="683" spans="1:2">
      <c r="A683" s="40" t="s">
        <v>36</v>
      </c>
      <c r="B683" s="41">
        <v>1</v>
      </c>
    </row>
    <row r="684" spans="1:2">
      <c r="A684" s="40" t="s">
        <v>37</v>
      </c>
      <c r="B684" s="41">
        <v>1</v>
      </c>
    </row>
    <row r="685" spans="1:2">
      <c r="A685" s="40" t="s">
        <v>51</v>
      </c>
      <c r="B685" s="41">
        <v>1</v>
      </c>
    </row>
    <row r="686" spans="1:2">
      <c r="A686" s="40" t="s">
        <v>38</v>
      </c>
      <c r="B686" s="41">
        <v>1</v>
      </c>
    </row>
    <row r="687" spans="1:2">
      <c r="A687" s="40" t="s">
        <v>55</v>
      </c>
      <c r="B687" s="41">
        <v>1</v>
      </c>
    </row>
    <row r="688" spans="1:2">
      <c r="A688" s="39" t="s">
        <v>93</v>
      </c>
      <c r="B688" s="41">
        <v>26</v>
      </c>
    </row>
    <row r="689" spans="1:2">
      <c r="A689" s="40" t="s">
        <v>287</v>
      </c>
      <c r="B689" s="41">
        <v>1</v>
      </c>
    </row>
    <row r="690" spans="1:2">
      <c r="A690" s="40" t="s">
        <v>90</v>
      </c>
      <c r="B690" s="41">
        <v>1</v>
      </c>
    </row>
    <row r="691" spans="1:2">
      <c r="A691" s="40" t="s">
        <v>21</v>
      </c>
      <c r="B691" s="41">
        <v>1</v>
      </c>
    </row>
    <row r="692" spans="1:2">
      <c r="A692" s="40" t="s">
        <v>22</v>
      </c>
      <c r="B692" s="41">
        <v>1</v>
      </c>
    </row>
    <row r="693" spans="1:2">
      <c r="A693" s="40" t="s">
        <v>23</v>
      </c>
      <c r="B693" s="41">
        <v>1</v>
      </c>
    </row>
    <row r="694" spans="1:2">
      <c r="A694" s="40" t="s">
        <v>654</v>
      </c>
      <c r="B694" s="41">
        <v>1</v>
      </c>
    </row>
    <row r="695" spans="1:2">
      <c r="A695" s="40" t="s">
        <v>168</v>
      </c>
      <c r="B695" s="41">
        <v>1</v>
      </c>
    </row>
    <row r="696" spans="1:2">
      <c r="A696" s="40" t="s">
        <v>170</v>
      </c>
      <c r="B696" s="41">
        <v>1</v>
      </c>
    </row>
    <row r="697" spans="1:2">
      <c r="A697" s="40" t="s">
        <v>368</v>
      </c>
      <c r="B697" s="41">
        <v>1</v>
      </c>
    </row>
    <row r="698" spans="1:2">
      <c r="A698" s="40" t="s">
        <v>371</v>
      </c>
      <c r="B698" s="41">
        <v>1</v>
      </c>
    </row>
    <row r="699" spans="1:2">
      <c r="A699" s="40" t="s">
        <v>214</v>
      </c>
      <c r="B699" s="41">
        <v>1</v>
      </c>
    </row>
    <row r="700" spans="1:2">
      <c r="A700" s="40" t="s">
        <v>8</v>
      </c>
      <c r="B700" s="41">
        <v>1</v>
      </c>
    </row>
    <row r="701" spans="1:2">
      <c r="A701" s="40" t="s">
        <v>9</v>
      </c>
      <c r="B701" s="41">
        <v>1</v>
      </c>
    </row>
    <row r="702" spans="1:2">
      <c r="A702" s="40" t="s">
        <v>10</v>
      </c>
      <c r="B702" s="41">
        <v>1</v>
      </c>
    </row>
    <row r="703" spans="1:2">
      <c r="A703" s="40" t="s">
        <v>14</v>
      </c>
      <c r="B703" s="41">
        <v>1</v>
      </c>
    </row>
    <row r="704" spans="1:2">
      <c r="A704" s="40" t="s">
        <v>15</v>
      </c>
      <c r="B704" s="41">
        <v>1</v>
      </c>
    </row>
    <row r="705" spans="1:2">
      <c r="A705" s="40" t="s">
        <v>16</v>
      </c>
      <c r="B705" s="41">
        <v>1</v>
      </c>
    </row>
    <row r="706" spans="1:2">
      <c r="A706" s="40" t="s">
        <v>17</v>
      </c>
      <c r="B706" s="41">
        <v>1</v>
      </c>
    </row>
    <row r="707" spans="1:2">
      <c r="A707" s="40" t="s">
        <v>18</v>
      </c>
      <c r="B707" s="41">
        <v>1</v>
      </c>
    </row>
    <row r="708" spans="1:2">
      <c r="A708" s="40" t="s">
        <v>19</v>
      </c>
      <c r="B708" s="41">
        <v>1</v>
      </c>
    </row>
    <row r="709" spans="1:2">
      <c r="A709" s="40" t="s">
        <v>24</v>
      </c>
      <c r="B709" s="41">
        <v>1</v>
      </c>
    </row>
    <row r="710" spans="1:2">
      <c r="A710" s="40" t="s">
        <v>29</v>
      </c>
      <c r="B710" s="41">
        <v>1</v>
      </c>
    </row>
    <row r="711" spans="1:2">
      <c r="A711" s="40" t="s">
        <v>30</v>
      </c>
      <c r="B711" s="41">
        <v>1</v>
      </c>
    </row>
    <row r="712" spans="1:2">
      <c r="A712" s="40" t="s">
        <v>33</v>
      </c>
      <c r="B712" s="41">
        <v>1</v>
      </c>
    </row>
    <row r="713" spans="1:2">
      <c r="A713" s="40" t="s">
        <v>34</v>
      </c>
      <c r="B713" s="41">
        <v>1</v>
      </c>
    </row>
    <row r="714" spans="1:2">
      <c r="A714" s="40" t="s">
        <v>35</v>
      </c>
      <c r="B714" s="41">
        <v>1</v>
      </c>
    </row>
    <row r="715" spans="1:2">
      <c r="A715" s="39" t="s">
        <v>116</v>
      </c>
      <c r="B715" s="41">
        <v>10</v>
      </c>
    </row>
    <row r="716" spans="1:2">
      <c r="A716" s="40" t="s">
        <v>287</v>
      </c>
      <c r="B716" s="41">
        <v>1</v>
      </c>
    </row>
    <row r="717" spans="1:2">
      <c r="A717" s="40" t="s">
        <v>90</v>
      </c>
      <c r="B717" s="41">
        <v>1</v>
      </c>
    </row>
    <row r="718" spans="1:2">
      <c r="A718" s="40" t="s">
        <v>168</v>
      </c>
      <c r="B718" s="41">
        <v>1</v>
      </c>
    </row>
    <row r="719" spans="1:2">
      <c r="A719" s="40" t="s">
        <v>170</v>
      </c>
      <c r="B719" s="41">
        <v>1</v>
      </c>
    </row>
    <row r="720" spans="1:2">
      <c r="A720" s="40" t="s">
        <v>368</v>
      </c>
      <c r="B720" s="41">
        <v>1</v>
      </c>
    </row>
    <row r="721" spans="1:2">
      <c r="A721" s="40" t="s">
        <v>6</v>
      </c>
      <c r="B721" s="41">
        <v>1</v>
      </c>
    </row>
    <row r="722" spans="1:2">
      <c r="A722" s="40" t="s">
        <v>11</v>
      </c>
      <c r="B722" s="41">
        <v>1</v>
      </c>
    </row>
    <row r="723" spans="1:2">
      <c r="A723" s="40" t="s">
        <v>12</v>
      </c>
      <c r="B723" s="41">
        <v>1</v>
      </c>
    </row>
    <row r="724" spans="1:2">
      <c r="A724" s="40" t="s">
        <v>20</v>
      </c>
      <c r="B724" s="41">
        <v>1</v>
      </c>
    </row>
    <row r="725" spans="1:2">
      <c r="A725" s="40" t="s">
        <v>13</v>
      </c>
      <c r="B725" s="41">
        <v>1</v>
      </c>
    </row>
    <row r="726" spans="1:2">
      <c r="A726" s="39" t="s">
        <v>66</v>
      </c>
      <c r="B726" s="41">
        <v>1</v>
      </c>
    </row>
    <row r="727" spans="1:2">
      <c r="A727" s="40" t="s">
        <v>11</v>
      </c>
      <c r="B727" s="41">
        <v>1</v>
      </c>
    </row>
    <row r="728" spans="1:2">
      <c r="A728" s="38" t="s">
        <v>1364</v>
      </c>
      <c r="B728" s="41">
        <v>93</v>
      </c>
    </row>
    <row r="729" spans="1:2">
      <c r="A729" s="39" t="s">
        <v>109</v>
      </c>
      <c r="B729" s="41">
        <v>1</v>
      </c>
    </row>
    <row r="730" spans="1:2">
      <c r="A730" s="40" t="s">
        <v>21</v>
      </c>
      <c r="B730" s="41">
        <v>1</v>
      </c>
    </row>
    <row r="731" spans="1:2">
      <c r="A731" s="39" t="s">
        <v>1368</v>
      </c>
      <c r="B731" s="41">
        <v>1</v>
      </c>
    </row>
    <row r="732" spans="1:2">
      <c r="A732" s="40" t="s">
        <v>1371</v>
      </c>
      <c r="B732" s="41">
        <v>1</v>
      </c>
    </row>
    <row r="733" spans="1:2">
      <c r="A733" s="39" t="s">
        <v>113</v>
      </c>
      <c r="B733" s="41">
        <v>53</v>
      </c>
    </row>
    <row r="734" spans="1:2">
      <c r="A734" s="40" t="s">
        <v>287</v>
      </c>
      <c r="B734" s="41">
        <v>1</v>
      </c>
    </row>
    <row r="735" spans="1:2">
      <c r="A735" s="40" t="s">
        <v>90</v>
      </c>
      <c r="B735" s="41">
        <v>1</v>
      </c>
    </row>
    <row r="736" spans="1:2">
      <c r="A736" s="40" t="s">
        <v>96</v>
      </c>
      <c r="B736" s="41">
        <v>1</v>
      </c>
    </row>
    <row r="737" spans="1:2">
      <c r="A737" s="40" t="s">
        <v>1381</v>
      </c>
      <c r="B737" s="41">
        <v>1</v>
      </c>
    </row>
    <row r="738" spans="1:2">
      <c r="A738" s="40" t="s">
        <v>21</v>
      </c>
      <c r="B738" s="41">
        <v>1</v>
      </c>
    </row>
    <row r="739" spans="1:2">
      <c r="A739" s="40" t="s">
        <v>22</v>
      </c>
      <c r="B739" s="41">
        <v>1</v>
      </c>
    </row>
    <row r="740" spans="1:2">
      <c r="A740" s="40" t="s">
        <v>23</v>
      </c>
      <c r="B740" s="41">
        <v>1</v>
      </c>
    </row>
    <row r="741" spans="1:2">
      <c r="A741" s="40" t="s">
        <v>654</v>
      </c>
      <c r="B741" s="41">
        <v>1</v>
      </c>
    </row>
    <row r="742" spans="1:2">
      <c r="A742" s="40" t="s">
        <v>170</v>
      </c>
      <c r="B742" s="41">
        <v>1</v>
      </c>
    </row>
    <row r="743" spans="1:2">
      <c r="A743" s="40" t="s">
        <v>368</v>
      </c>
      <c r="B743" s="41">
        <v>1</v>
      </c>
    </row>
    <row r="744" spans="1:2">
      <c r="A744" s="40" t="s">
        <v>371</v>
      </c>
      <c r="B744" s="41">
        <v>1</v>
      </c>
    </row>
    <row r="745" spans="1:2">
      <c r="A745" s="40" t="s">
        <v>214</v>
      </c>
      <c r="B745" s="41">
        <v>1</v>
      </c>
    </row>
    <row r="746" spans="1:2">
      <c r="A746" s="40" t="s">
        <v>8</v>
      </c>
      <c r="B746" s="41">
        <v>1</v>
      </c>
    </row>
    <row r="747" spans="1:2">
      <c r="A747" s="40" t="s">
        <v>9</v>
      </c>
      <c r="B747" s="41">
        <v>1</v>
      </c>
    </row>
    <row r="748" spans="1:2">
      <c r="A748" s="40" t="s">
        <v>10</v>
      </c>
      <c r="B748" s="41">
        <v>1</v>
      </c>
    </row>
    <row r="749" spans="1:2">
      <c r="A749" s="40" t="s">
        <v>6</v>
      </c>
      <c r="B749" s="41">
        <v>1</v>
      </c>
    </row>
    <row r="750" spans="1:2">
      <c r="A750" s="40" t="s">
        <v>11</v>
      </c>
      <c r="B750" s="41">
        <v>1</v>
      </c>
    </row>
    <row r="751" spans="1:2">
      <c r="A751" s="40" t="s">
        <v>12</v>
      </c>
      <c r="B751" s="41">
        <v>1</v>
      </c>
    </row>
    <row r="752" spans="1:2">
      <c r="A752" s="40" t="s">
        <v>20</v>
      </c>
      <c r="B752" s="41">
        <v>1</v>
      </c>
    </row>
    <row r="753" spans="1:2">
      <c r="A753" s="40" t="s">
        <v>13</v>
      </c>
      <c r="B753" s="41">
        <v>1</v>
      </c>
    </row>
    <row r="754" spans="1:2">
      <c r="A754" s="40" t="s">
        <v>14</v>
      </c>
      <c r="B754" s="41">
        <v>1</v>
      </c>
    </row>
    <row r="755" spans="1:2">
      <c r="A755" s="40" t="s">
        <v>15</v>
      </c>
      <c r="B755" s="41">
        <v>1</v>
      </c>
    </row>
    <row r="756" spans="1:2">
      <c r="A756" s="40" t="s">
        <v>18</v>
      </c>
      <c r="B756" s="41">
        <v>1</v>
      </c>
    </row>
    <row r="757" spans="1:2">
      <c r="A757" s="40" t="s">
        <v>19</v>
      </c>
      <c r="B757" s="41">
        <v>1</v>
      </c>
    </row>
    <row r="758" spans="1:2">
      <c r="A758" s="40" t="s">
        <v>24</v>
      </c>
      <c r="B758" s="41">
        <v>1</v>
      </c>
    </row>
    <row r="759" spans="1:2">
      <c r="A759" s="40" t="s">
        <v>25</v>
      </c>
      <c r="B759" s="41">
        <v>1</v>
      </c>
    </row>
    <row r="760" spans="1:2">
      <c r="A760" s="40" t="s">
        <v>26</v>
      </c>
      <c r="B760" s="41">
        <v>1</v>
      </c>
    </row>
    <row r="761" spans="1:2">
      <c r="A761" s="40" t="s">
        <v>48</v>
      </c>
      <c r="B761" s="41">
        <v>1</v>
      </c>
    </row>
    <row r="762" spans="1:2">
      <c r="A762" s="40" t="s">
        <v>27</v>
      </c>
      <c r="B762" s="41">
        <v>1</v>
      </c>
    </row>
    <row r="763" spans="1:2">
      <c r="A763" s="40" t="s">
        <v>28</v>
      </c>
      <c r="B763" s="41">
        <v>1</v>
      </c>
    </row>
    <row r="764" spans="1:2">
      <c r="A764" s="40" t="s">
        <v>32</v>
      </c>
      <c r="B764" s="41">
        <v>1</v>
      </c>
    </row>
    <row r="765" spans="1:2">
      <c r="A765" s="40" t="s">
        <v>33</v>
      </c>
      <c r="B765" s="41">
        <v>1</v>
      </c>
    </row>
    <row r="766" spans="1:2">
      <c r="A766" s="40" t="s">
        <v>34</v>
      </c>
      <c r="B766" s="41">
        <v>1</v>
      </c>
    </row>
    <row r="767" spans="1:2">
      <c r="A767" s="40" t="s">
        <v>35</v>
      </c>
      <c r="B767" s="41">
        <v>1</v>
      </c>
    </row>
    <row r="768" spans="1:2">
      <c r="A768" s="40" t="s">
        <v>50</v>
      </c>
      <c r="B768" s="41">
        <v>1</v>
      </c>
    </row>
    <row r="769" spans="1:2">
      <c r="A769" s="40" t="s">
        <v>36</v>
      </c>
      <c r="B769" s="41">
        <v>1</v>
      </c>
    </row>
    <row r="770" spans="1:2">
      <c r="A770" s="40" t="s">
        <v>37</v>
      </c>
      <c r="B770" s="41">
        <v>1</v>
      </c>
    </row>
    <row r="771" spans="1:2">
      <c r="A771" s="40" t="s">
        <v>51</v>
      </c>
      <c r="B771" s="41">
        <v>1</v>
      </c>
    </row>
    <row r="772" spans="1:2">
      <c r="A772" s="40" t="s">
        <v>38</v>
      </c>
      <c r="B772" s="41">
        <v>1</v>
      </c>
    </row>
    <row r="773" spans="1:2">
      <c r="A773" s="40" t="s">
        <v>39</v>
      </c>
      <c r="B773" s="41">
        <v>1</v>
      </c>
    </row>
    <row r="774" spans="1:2">
      <c r="A774" s="40" t="s">
        <v>55</v>
      </c>
      <c r="B774" s="41">
        <v>1</v>
      </c>
    </row>
    <row r="775" spans="1:2">
      <c r="A775" s="40" t="s">
        <v>52</v>
      </c>
      <c r="B775" s="41">
        <v>1</v>
      </c>
    </row>
    <row r="776" spans="1:2">
      <c r="A776" s="40" t="s">
        <v>40</v>
      </c>
      <c r="B776" s="41">
        <v>1</v>
      </c>
    </row>
    <row r="777" spans="1:2">
      <c r="A777" s="40" t="s">
        <v>41</v>
      </c>
      <c r="B777" s="41">
        <v>1</v>
      </c>
    </row>
    <row r="778" spans="1:2">
      <c r="A778" s="40" t="s">
        <v>42</v>
      </c>
      <c r="B778" s="41">
        <v>1</v>
      </c>
    </row>
    <row r="779" spans="1:2">
      <c r="A779" s="40" t="s">
        <v>43</v>
      </c>
      <c r="B779" s="41">
        <v>1</v>
      </c>
    </row>
    <row r="780" spans="1:2">
      <c r="A780" s="40" t="s">
        <v>1454</v>
      </c>
      <c r="B780" s="41">
        <v>1</v>
      </c>
    </row>
    <row r="781" spans="1:2">
      <c r="A781" s="40" t="s">
        <v>1456</v>
      </c>
      <c r="B781" s="41">
        <v>1</v>
      </c>
    </row>
    <row r="782" spans="1:2">
      <c r="A782" s="40" t="s">
        <v>598</v>
      </c>
      <c r="B782" s="41">
        <v>1</v>
      </c>
    </row>
    <row r="783" spans="1:2">
      <c r="A783" s="40" t="s">
        <v>268</v>
      </c>
      <c r="B783" s="41">
        <v>1</v>
      </c>
    </row>
    <row r="784" spans="1:2">
      <c r="A784" s="40" t="s">
        <v>607</v>
      </c>
      <c r="B784" s="41">
        <v>1</v>
      </c>
    </row>
    <row r="785" spans="1:2">
      <c r="A785" s="40" t="s">
        <v>1464</v>
      </c>
      <c r="B785" s="41">
        <v>1</v>
      </c>
    </row>
    <row r="786" spans="1:2">
      <c r="A786" s="40" t="s">
        <v>1467</v>
      </c>
      <c r="B786" s="41">
        <v>1</v>
      </c>
    </row>
    <row r="787" spans="1:2">
      <c r="A787" s="39" t="s">
        <v>93</v>
      </c>
      <c r="B787" s="41">
        <v>20</v>
      </c>
    </row>
    <row r="788" spans="1:2">
      <c r="A788" s="40" t="s">
        <v>287</v>
      </c>
      <c r="B788" s="41">
        <v>1</v>
      </c>
    </row>
    <row r="789" spans="1:2">
      <c r="A789" s="40" t="s">
        <v>90</v>
      </c>
      <c r="B789" s="41">
        <v>1</v>
      </c>
    </row>
    <row r="790" spans="1:2">
      <c r="A790" s="40" t="s">
        <v>555</v>
      </c>
      <c r="B790" s="41">
        <v>1</v>
      </c>
    </row>
    <row r="791" spans="1:2">
      <c r="A791" s="40" t="s">
        <v>21</v>
      </c>
      <c r="B791" s="41">
        <v>1</v>
      </c>
    </row>
    <row r="792" spans="1:2">
      <c r="A792" s="40" t="s">
        <v>22</v>
      </c>
      <c r="B792" s="41">
        <v>1</v>
      </c>
    </row>
    <row r="793" spans="1:2">
      <c r="A793" s="40" t="s">
        <v>23</v>
      </c>
      <c r="B793" s="41">
        <v>1</v>
      </c>
    </row>
    <row r="794" spans="1:2">
      <c r="A794" s="40" t="s">
        <v>168</v>
      </c>
      <c r="B794" s="41">
        <v>1</v>
      </c>
    </row>
    <row r="795" spans="1:2">
      <c r="A795" s="40" t="s">
        <v>170</v>
      </c>
      <c r="B795" s="41">
        <v>1</v>
      </c>
    </row>
    <row r="796" spans="1:2">
      <c r="A796" s="40" t="s">
        <v>368</v>
      </c>
      <c r="B796" s="41">
        <v>1</v>
      </c>
    </row>
    <row r="797" spans="1:2">
      <c r="A797" s="40" t="s">
        <v>371</v>
      </c>
      <c r="B797" s="41">
        <v>1</v>
      </c>
    </row>
    <row r="798" spans="1:2">
      <c r="A798" s="40" t="s">
        <v>9</v>
      </c>
      <c r="B798" s="41">
        <v>1</v>
      </c>
    </row>
    <row r="799" spans="1:2">
      <c r="A799" s="40" t="s">
        <v>11</v>
      </c>
      <c r="B799" s="41">
        <v>1</v>
      </c>
    </row>
    <row r="800" spans="1:2">
      <c r="A800" s="40" t="s">
        <v>12</v>
      </c>
      <c r="B800" s="41">
        <v>1</v>
      </c>
    </row>
    <row r="801" spans="1:2">
      <c r="A801" s="40" t="s">
        <v>20</v>
      </c>
      <c r="B801" s="41">
        <v>1</v>
      </c>
    </row>
    <row r="802" spans="1:2">
      <c r="A802" s="40" t="s">
        <v>13</v>
      </c>
      <c r="B802" s="41">
        <v>1</v>
      </c>
    </row>
    <row r="803" spans="1:2">
      <c r="A803" s="40" t="s">
        <v>14</v>
      </c>
      <c r="B803" s="41">
        <v>1</v>
      </c>
    </row>
    <row r="804" spans="1:2">
      <c r="A804" s="40" t="s">
        <v>15</v>
      </c>
      <c r="B804" s="41">
        <v>1</v>
      </c>
    </row>
    <row r="805" spans="1:2">
      <c r="A805" s="40" t="s">
        <v>16</v>
      </c>
      <c r="B805" s="41">
        <v>1</v>
      </c>
    </row>
    <row r="806" spans="1:2">
      <c r="A806" s="40" t="s">
        <v>17</v>
      </c>
      <c r="B806" s="41">
        <v>1</v>
      </c>
    </row>
    <row r="807" spans="1:2">
      <c r="A807" s="40" t="s">
        <v>25</v>
      </c>
      <c r="B807" s="41">
        <v>1</v>
      </c>
    </row>
    <row r="808" spans="1:2">
      <c r="A808" s="39" t="s">
        <v>116</v>
      </c>
      <c r="B808" s="41">
        <v>16</v>
      </c>
    </row>
    <row r="809" spans="1:2">
      <c r="A809" s="40" t="s">
        <v>555</v>
      </c>
      <c r="B809" s="41">
        <v>1</v>
      </c>
    </row>
    <row r="810" spans="1:2">
      <c r="A810" s="40" t="s">
        <v>21</v>
      </c>
      <c r="B810" s="41">
        <v>1</v>
      </c>
    </row>
    <row r="811" spans="1:2">
      <c r="A811" s="40" t="s">
        <v>168</v>
      </c>
      <c r="B811" s="41">
        <v>1</v>
      </c>
    </row>
    <row r="812" spans="1:2">
      <c r="A812" s="40" t="s">
        <v>170</v>
      </c>
      <c r="B812" s="41">
        <v>1</v>
      </c>
    </row>
    <row r="813" spans="1:2">
      <c r="A813" s="40" t="s">
        <v>368</v>
      </c>
      <c r="B813" s="41">
        <v>1</v>
      </c>
    </row>
    <row r="814" spans="1:2">
      <c r="A814" s="40" t="s">
        <v>371</v>
      </c>
      <c r="B814" s="41">
        <v>1</v>
      </c>
    </row>
    <row r="815" spans="1:2">
      <c r="A815" s="40" t="s">
        <v>8</v>
      </c>
      <c r="B815" s="41">
        <v>1</v>
      </c>
    </row>
    <row r="816" spans="1:2">
      <c r="A816" s="40" t="s">
        <v>10</v>
      </c>
      <c r="B816" s="41">
        <v>1</v>
      </c>
    </row>
    <row r="817" spans="1:2">
      <c r="A817" s="40" t="s">
        <v>6</v>
      </c>
      <c r="B817" s="41">
        <v>1</v>
      </c>
    </row>
    <row r="818" spans="1:2">
      <c r="A818" s="40" t="s">
        <v>18</v>
      </c>
      <c r="B818" s="41">
        <v>1</v>
      </c>
    </row>
    <row r="819" spans="1:2">
      <c r="A819" s="40" t="s">
        <v>19</v>
      </c>
      <c r="B819" s="41">
        <v>1</v>
      </c>
    </row>
    <row r="820" spans="1:2">
      <c r="A820" s="40" t="s">
        <v>29</v>
      </c>
      <c r="B820" s="41">
        <v>1</v>
      </c>
    </row>
    <row r="821" spans="1:2">
      <c r="A821" s="40" t="s">
        <v>30</v>
      </c>
      <c r="B821" s="41">
        <v>1</v>
      </c>
    </row>
    <row r="822" spans="1:2">
      <c r="A822" s="40" t="s">
        <v>31</v>
      </c>
      <c r="B822" s="41">
        <v>1</v>
      </c>
    </row>
    <row r="823" spans="1:2">
      <c r="A823" s="40" t="s">
        <v>32</v>
      </c>
      <c r="B823" s="41">
        <v>1</v>
      </c>
    </row>
    <row r="824" spans="1:2">
      <c r="A824" s="40" t="s">
        <v>604</v>
      </c>
      <c r="B824" s="41">
        <v>1</v>
      </c>
    </row>
    <row r="825" spans="1:2">
      <c r="A825" s="39" t="s">
        <v>66</v>
      </c>
      <c r="B825" s="41">
        <v>2</v>
      </c>
    </row>
    <row r="826" spans="1:2">
      <c r="A826" s="40" t="s">
        <v>9</v>
      </c>
      <c r="B826" s="41">
        <v>1</v>
      </c>
    </row>
    <row r="827" spans="1:2">
      <c r="A827" s="40" t="s">
        <v>10</v>
      </c>
      <c r="B827" s="41">
        <v>1</v>
      </c>
    </row>
    <row r="828" spans="1:2">
      <c r="A828" s="38" t="s">
        <v>1514</v>
      </c>
      <c r="B828" s="41">
        <v>92</v>
      </c>
    </row>
    <row r="829" spans="1:2">
      <c r="A829" s="39" t="s">
        <v>109</v>
      </c>
      <c r="B829" s="41">
        <v>9</v>
      </c>
    </row>
    <row r="830" spans="1:2">
      <c r="A830" s="40" t="s">
        <v>29</v>
      </c>
      <c r="B830" s="41">
        <v>1</v>
      </c>
    </row>
    <row r="831" spans="1:2">
      <c r="A831" s="40" t="s">
        <v>30</v>
      </c>
      <c r="B831" s="41">
        <v>1</v>
      </c>
    </row>
    <row r="832" spans="1:2">
      <c r="A832" s="40" t="s">
        <v>31</v>
      </c>
      <c r="B832" s="41">
        <v>1</v>
      </c>
    </row>
    <row r="833" spans="1:2">
      <c r="A833" s="40" t="s">
        <v>32</v>
      </c>
      <c r="B833" s="41">
        <v>1</v>
      </c>
    </row>
    <row r="834" spans="1:2">
      <c r="A834" s="40" t="s">
        <v>33</v>
      </c>
      <c r="B834" s="41">
        <v>1</v>
      </c>
    </row>
    <row r="835" spans="1:2">
      <c r="A835" s="40" t="s">
        <v>34</v>
      </c>
      <c r="B835" s="41">
        <v>1</v>
      </c>
    </row>
    <row r="836" spans="1:2">
      <c r="A836" s="40" t="s">
        <v>35</v>
      </c>
      <c r="B836" s="41">
        <v>1</v>
      </c>
    </row>
    <row r="837" spans="1:2">
      <c r="A837" s="40" t="s">
        <v>50</v>
      </c>
      <c r="B837" s="41">
        <v>1</v>
      </c>
    </row>
    <row r="838" spans="1:2">
      <c r="A838" s="40" t="s">
        <v>36</v>
      </c>
      <c r="B838" s="41">
        <v>1</v>
      </c>
    </row>
    <row r="839" spans="1:2">
      <c r="A839" s="39" t="s">
        <v>113</v>
      </c>
      <c r="B839" s="41">
        <v>38</v>
      </c>
    </row>
    <row r="840" spans="1:2">
      <c r="A840" s="40" t="s">
        <v>287</v>
      </c>
      <c r="B840" s="41">
        <v>1</v>
      </c>
    </row>
    <row r="841" spans="1:2">
      <c r="A841" s="40" t="s">
        <v>21</v>
      </c>
      <c r="B841" s="41">
        <v>1</v>
      </c>
    </row>
    <row r="842" spans="1:2">
      <c r="A842" s="40" t="s">
        <v>168</v>
      </c>
      <c r="B842" s="41">
        <v>1</v>
      </c>
    </row>
    <row r="843" spans="1:2">
      <c r="A843" s="40" t="s">
        <v>170</v>
      </c>
      <c r="B843" s="41">
        <v>1</v>
      </c>
    </row>
    <row r="844" spans="1:2">
      <c r="A844" s="40" t="s">
        <v>371</v>
      </c>
      <c r="B844" s="41">
        <v>1</v>
      </c>
    </row>
    <row r="845" spans="1:2">
      <c r="A845" s="40" t="s">
        <v>8</v>
      </c>
      <c r="B845" s="41">
        <v>1</v>
      </c>
    </row>
    <row r="846" spans="1:2">
      <c r="A846" s="40" t="s">
        <v>9</v>
      </c>
      <c r="B846" s="41">
        <v>1</v>
      </c>
    </row>
    <row r="847" spans="1:2">
      <c r="A847" s="40" t="s">
        <v>10</v>
      </c>
      <c r="B847" s="41">
        <v>1</v>
      </c>
    </row>
    <row r="848" spans="1:2">
      <c r="A848" s="40" t="s">
        <v>6</v>
      </c>
      <c r="B848" s="41">
        <v>1</v>
      </c>
    </row>
    <row r="849" spans="1:2">
      <c r="A849" s="40" t="s">
        <v>11</v>
      </c>
      <c r="B849" s="41">
        <v>1</v>
      </c>
    </row>
    <row r="850" spans="1:2">
      <c r="A850" s="40" t="s">
        <v>12</v>
      </c>
      <c r="B850" s="41">
        <v>1</v>
      </c>
    </row>
    <row r="851" spans="1:2">
      <c r="A851" s="40" t="s">
        <v>20</v>
      </c>
      <c r="B851" s="41">
        <v>1</v>
      </c>
    </row>
    <row r="852" spans="1:2">
      <c r="A852" s="40" t="s">
        <v>13</v>
      </c>
      <c r="B852" s="41">
        <v>1</v>
      </c>
    </row>
    <row r="853" spans="1:2">
      <c r="A853" s="40" t="s">
        <v>14</v>
      </c>
      <c r="B853" s="41">
        <v>1</v>
      </c>
    </row>
    <row r="854" spans="1:2">
      <c r="A854" s="40" t="s">
        <v>15</v>
      </c>
      <c r="B854" s="41">
        <v>1</v>
      </c>
    </row>
    <row r="855" spans="1:2">
      <c r="A855" s="40" t="s">
        <v>16</v>
      </c>
      <c r="B855" s="41">
        <v>1</v>
      </c>
    </row>
    <row r="856" spans="1:2">
      <c r="A856" s="40" t="s">
        <v>17</v>
      </c>
      <c r="B856" s="41">
        <v>1</v>
      </c>
    </row>
    <row r="857" spans="1:2">
      <c r="A857" s="40" t="s">
        <v>18</v>
      </c>
      <c r="B857" s="41">
        <v>1</v>
      </c>
    </row>
    <row r="858" spans="1:2">
      <c r="A858" s="40" t="s">
        <v>19</v>
      </c>
      <c r="B858" s="41">
        <v>1</v>
      </c>
    </row>
    <row r="859" spans="1:2">
      <c r="A859" s="40" t="s">
        <v>24</v>
      </c>
      <c r="B859" s="41">
        <v>1</v>
      </c>
    </row>
    <row r="860" spans="1:2">
      <c r="A860" s="40" t="s">
        <v>25</v>
      </c>
      <c r="B860" s="41">
        <v>1</v>
      </c>
    </row>
    <row r="861" spans="1:2">
      <c r="A861" s="40" t="s">
        <v>26</v>
      </c>
      <c r="B861" s="41">
        <v>1</v>
      </c>
    </row>
    <row r="862" spans="1:2">
      <c r="A862" s="40" t="s">
        <v>48</v>
      </c>
      <c r="B862" s="41">
        <v>1</v>
      </c>
    </row>
    <row r="863" spans="1:2">
      <c r="A863" s="40" t="s">
        <v>27</v>
      </c>
      <c r="B863" s="41">
        <v>1</v>
      </c>
    </row>
    <row r="864" spans="1:2">
      <c r="A864" s="40" t="s">
        <v>31</v>
      </c>
      <c r="B864" s="41">
        <v>1</v>
      </c>
    </row>
    <row r="865" spans="1:2">
      <c r="A865" s="40" t="s">
        <v>32</v>
      </c>
      <c r="B865" s="41">
        <v>1</v>
      </c>
    </row>
    <row r="866" spans="1:2">
      <c r="A866" s="40" t="s">
        <v>33</v>
      </c>
      <c r="B866" s="41">
        <v>1</v>
      </c>
    </row>
    <row r="867" spans="1:2">
      <c r="A867" s="40" t="s">
        <v>34</v>
      </c>
      <c r="B867" s="41">
        <v>1</v>
      </c>
    </row>
    <row r="868" spans="1:2">
      <c r="A868" s="40" t="s">
        <v>35</v>
      </c>
      <c r="B868" s="41">
        <v>1</v>
      </c>
    </row>
    <row r="869" spans="1:2">
      <c r="A869" s="40" t="s">
        <v>50</v>
      </c>
      <c r="B869" s="41">
        <v>1</v>
      </c>
    </row>
    <row r="870" spans="1:2">
      <c r="A870" s="40" t="s">
        <v>36</v>
      </c>
      <c r="B870" s="41">
        <v>1</v>
      </c>
    </row>
    <row r="871" spans="1:2">
      <c r="A871" s="40" t="s">
        <v>37</v>
      </c>
      <c r="B871" s="41">
        <v>1</v>
      </c>
    </row>
    <row r="872" spans="1:2">
      <c r="A872" s="40" t="s">
        <v>51</v>
      </c>
      <c r="B872" s="41">
        <v>1</v>
      </c>
    </row>
    <row r="873" spans="1:2">
      <c r="A873" s="40" t="s">
        <v>38</v>
      </c>
      <c r="B873" s="41">
        <v>1</v>
      </c>
    </row>
    <row r="874" spans="1:2">
      <c r="A874" s="40" t="s">
        <v>39</v>
      </c>
      <c r="B874" s="41">
        <v>1</v>
      </c>
    </row>
    <row r="875" spans="1:2">
      <c r="A875" s="40" t="s">
        <v>55</v>
      </c>
      <c r="B875" s="41">
        <v>1</v>
      </c>
    </row>
    <row r="876" spans="1:2">
      <c r="A876" s="40" t="s">
        <v>52</v>
      </c>
      <c r="B876" s="41">
        <v>1</v>
      </c>
    </row>
    <row r="877" spans="1:2">
      <c r="A877" s="40" t="s">
        <v>604</v>
      </c>
      <c r="B877" s="41">
        <v>1</v>
      </c>
    </row>
    <row r="878" spans="1:2">
      <c r="A878" s="39" t="s">
        <v>93</v>
      </c>
      <c r="B878" s="41">
        <v>34</v>
      </c>
    </row>
    <row r="879" spans="1:2">
      <c r="A879" s="40" t="s">
        <v>287</v>
      </c>
      <c r="B879" s="41">
        <v>1</v>
      </c>
    </row>
    <row r="880" spans="1:2">
      <c r="A880" s="40" t="s">
        <v>90</v>
      </c>
      <c r="B880" s="41">
        <v>1</v>
      </c>
    </row>
    <row r="881" spans="1:2">
      <c r="A881" s="40" t="s">
        <v>555</v>
      </c>
      <c r="B881" s="41">
        <v>1</v>
      </c>
    </row>
    <row r="882" spans="1:2">
      <c r="A882" s="40" t="s">
        <v>21</v>
      </c>
      <c r="B882" s="41">
        <v>1</v>
      </c>
    </row>
    <row r="883" spans="1:2">
      <c r="A883" s="40" t="s">
        <v>168</v>
      </c>
      <c r="B883" s="41">
        <v>1</v>
      </c>
    </row>
    <row r="884" spans="1:2">
      <c r="A884" s="40" t="s">
        <v>170</v>
      </c>
      <c r="B884" s="41">
        <v>1</v>
      </c>
    </row>
    <row r="885" spans="1:2">
      <c r="A885" s="40" t="s">
        <v>368</v>
      </c>
      <c r="B885" s="41">
        <v>1</v>
      </c>
    </row>
    <row r="886" spans="1:2">
      <c r="A886" s="40" t="s">
        <v>371</v>
      </c>
      <c r="B886" s="41">
        <v>1</v>
      </c>
    </row>
    <row r="887" spans="1:2">
      <c r="A887" s="40" t="s">
        <v>8</v>
      </c>
      <c r="B887" s="41">
        <v>1</v>
      </c>
    </row>
    <row r="888" spans="1:2">
      <c r="A888" s="40" t="s">
        <v>6</v>
      </c>
      <c r="B888" s="41">
        <v>1</v>
      </c>
    </row>
    <row r="889" spans="1:2">
      <c r="A889" s="40" t="s">
        <v>11</v>
      </c>
      <c r="B889" s="41">
        <v>2</v>
      </c>
    </row>
    <row r="890" spans="1:2">
      <c r="A890" s="40" t="s">
        <v>12</v>
      </c>
      <c r="B890" s="41">
        <v>1</v>
      </c>
    </row>
    <row r="891" spans="1:2">
      <c r="A891" s="40" t="s">
        <v>20</v>
      </c>
      <c r="B891" s="41">
        <v>1</v>
      </c>
    </row>
    <row r="892" spans="1:2">
      <c r="A892" s="40" t="s">
        <v>13</v>
      </c>
      <c r="B892" s="41">
        <v>1</v>
      </c>
    </row>
    <row r="893" spans="1:2">
      <c r="A893" s="40" t="s">
        <v>14</v>
      </c>
      <c r="B893" s="41">
        <v>1</v>
      </c>
    </row>
    <row r="894" spans="1:2">
      <c r="A894" s="40" t="s">
        <v>15</v>
      </c>
      <c r="B894" s="41">
        <v>1</v>
      </c>
    </row>
    <row r="895" spans="1:2">
      <c r="A895" s="40" t="s">
        <v>16</v>
      </c>
      <c r="B895" s="41">
        <v>1</v>
      </c>
    </row>
    <row r="896" spans="1:2">
      <c r="A896" s="40" t="s">
        <v>17</v>
      </c>
      <c r="B896" s="41">
        <v>1</v>
      </c>
    </row>
    <row r="897" spans="1:2">
      <c r="A897" s="40" t="s">
        <v>18</v>
      </c>
      <c r="B897" s="41">
        <v>1</v>
      </c>
    </row>
    <row r="898" spans="1:2">
      <c r="A898" s="40" t="s">
        <v>19</v>
      </c>
      <c r="B898" s="41">
        <v>1</v>
      </c>
    </row>
    <row r="899" spans="1:2">
      <c r="A899" s="40" t="s">
        <v>24</v>
      </c>
      <c r="B899" s="41">
        <v>1</v>
      </c>
    </row>
    <row r="900" spans="1:2">
      <c r="A900" s="40" t="s">
        <v>29</v>
      </c>
      <c r="B900" s="41">
        <v>1</v>
      </c>
    </row>
    <row r="901" spans="1:2">
      <c r="A901" s="40" t="s">
        <v>30</v>
      </c>
      <c r="B901" s="41">
        <v>1</v>
      </c>
    </row>
    <row r="902" spans="1:2">
      <c r="A902" s="40" t="s">
        <v>31</v>
      </c>
      <c r="B902" s="41">
        <v>1</v>
      </c>
    </row>
    <row r="903" spans="1:2">
      <c r="A903" s="40" t="s">
        <v>33</v>
      </c>
      <c r="B903" s="41">
        <v>1</v>
      </c>
    </row>
    <row r="904" spans="1:2">
      <c r="A904" s="40" t="s">
        <v>34</v>
      </c>
      <c r="B904" s="41">
        <v>1</v>
      </c>
    </row>
    <row r="905" spans="1:2">
      <c r="A905" s="40" t="s">
        <v>35</v>
      </c>
      <c r="B905" s="41">
        <v>1</v>
      </c>
    </row>
    <row r="906" spans="1:2">
      <c r="A906" s="40" t="s">
        <v>50</v>
      </c>
      <c r="B906" s="41">
        <v>1</v>
      </c>
    </row>
    <row r="907" spans="1:2">
      <c r="A907" s="40" t="s">
        <v>36</v>
      </c>
      <c r="B907" s="41">
        <v>1</v>
      </c>
    </row>
    <row r="908" spans="1:2">
      <c r="A908" s="40" t="s">
        <v>37</v>
      </c>
      <c r="B908" s="41">
        <v>1</v>
      </c>
    </row>
    <row r="909" spans="1:2">
      <c r="A909" s="40" t="s">
        <v>52</v>
      </c>
      <c r="B909" s="41">
        <v>1</v>
      </c>
    </row>
    <row r="910" spans="1:2">
      <c r="A910" s="40" t="s">
        <v>40</v>
      </c>
      <c r="B910" s="41">
        <v>1</v>
      </c>
    </row>
    <row r="911" spans="1:2">
      <c r="A911" s="40" t="s">
        <v>41</v>
      </c>
      <c r="B911" s="41">
        <v>1</v>
      </c>
    </row>
    <row r="912" spans="1:2">
      <c r="A912" s="39" t="s">
        <v>116</v>
      </c>
      <c r="B912" s="41">
        <v>10</v>
      </c>
    </row>
    <row r="913" spans="1:2">
      <c r="A913" s="40" t="s">
        <v>11</v>
      </c>
      <c r="B913" s="41">
        <v>1</v>
      </c>
    </row>
    <row r="914" spans="1:2">
      <c r="A914" s="40" t="s">
        <v>12</v>
      </c>
      <c r="B914" s="41">
        <v>1</v>
      </c>
    </row>
    <row r="915" spans="1:2">
      <c r="A915" s="40" t="s">
        <v>20</v>
      </c>
      <c r="B915" s="41">
        <v>1</v>
      </c>
    </row>
    <row r="916" spans="1:2">
      <c r="A916" s="40" t="s">
        <v>13</v>
      </c>
      <c r="B916" s="41">
        <v>1</v>
      </c>
    </row>
    <row r="917" spans="1:2">
      <c r="A917" s="40" t="s">
        <v>17</v>
      </c>
      <c r="B917" s="41">
        <v>1</v>
      </c>
    </row>
    <row r="918" spans="1:2">
      <c r="A918" s="40" t="s">
        <v>18</v>
      </c>
      <c r="B918" s="41">
        <v>1</v>
      </c>
    </row>
    <row r="919" spans="1:2">
      <c r="A919" s="40" t="s">
        <v>29</v>
      </c>
      <c r="B919" s="41">
        <v>1</v>
      </c>
    </row>
    <row r="920" spans="1:2">
      <c r="A920" s="40" t="s">
        <v>30</v>
      </c>
      <c r="B920" s="41">
        <v>1</v>
      </c>
    </row>
    <row r="921" spans="1:2">
      <c r="A921" s="40" t="s">
        <v>34</v>
      </c>
      <c r="B921" s="41">
        <v>1</v>
      </c>
    </row>
    <row r="922" spans="1:2">
      <c r="A922" s="40" t="s">
        <v>35</v>
      </c>
      <c r="B922" s="41">
        <v>1</v>
      </c>
    </row>
    <row r="923" spans="1:2">
      <c r="A923" s="39" t="s">
        <v>66</v>
      </c>
      <c r="B923" s="41">
        <v>1</v>
      </c>
    </row>
    <row r="924" spans="1:2">
      <c r="A924" s="40" t="s">
        <v>29</v>
      </c>
      <c r="B924" s="41">
        <v>1</v>
      </c>
    </row>
    <row r="925" spans="1:2">
      <c r="A925" s="38" t="s">
        <v>1594</v>
      </c>
      <c r="B925" s="41">
        <v>61</v>
      </c>
    </row>
    <row r="926" spans="1:2">
      <c r="A926" s="39" t="s">
        <v>109</v>
      </c>
      <c r="B926" s="41">
        <v>1</v>
      </c>
    </row>
    <row r="927" spans="1:2">
      <c r="A927" s="40" t="s">
        <v>8</v>
      </c>
      <c r="B927" s="41">
        <v>1</v>
      </c>
    </row>
    <row r="928" spans="1:2">
      <c r="A928" s="39" t="s">
        <v>113</v>
      </c>
      <c r="B928" s="41">
        <v>37</v>
      </c>
    </row>
    <row r="929" spans="1:2">
      <c r="A929" s="40" t="s">
        <v>287</v>
      </c>
      <c r="B929" s="41">
        <v>1</v>
      </c>
    </row>
    <row r="930" spans="1:2">
      <c r="A930" s="40" t="s">
        <v>90</v>
      </c>
      <c r="B930" s="41">
        <v>1</v>
      </c>
    </row>
    <row r="931" spans="1:2">
      <c r="A931" s="40" t="s">
        <v>168</v>
      </c>
      <c r="B931" s="41">
        <v>1</v>
      </c>
    </row>
    <row r="932" spans="1:2">
      <c r="A932" s="40" t="s">
        <v>170</v>
      </c>
      <c r="B932" s="41">
        <v>1</v>
      </c>
    </row>
    <row r="933" spans="1:2">
      <c r="A933" s="40" t="s">
        <v>368</v>
      </c>
      <c r="B933" s="41">
        <v>1</v>
      </c>
    </row>
    <row r="934" spans="1:2">
      <c r="A934" s="40" t="s">
        <v>371</v>
      </c>
      <c r="B934" s="41">
        <v>1</v>
      </c>
    </row>
    <row r="935" spans="1:2">
      <c r="A935" s="40" t="s">
        <v>9</v>
      </c>
      <c r="B935" s="41">
        <v>1</v>
      </c>
    </row>
    <row r="936" spans="1:2">
      <c r="A936" s="40" t="s">
        <v>10</v>
      </c>
      <c r="B936" s="41">
        <v>1</v>
      </c>
    </row>
    <row r="937" spans="1:2">
      <c r="A937" s="40" t="s">
        <v>11</v>
      </c>
      <c r="B937" s="41">
        <v>1</v>
      </c>
    </row>
    <row r="938" spans="1:2">
      <c r="A938" s="40" t="s">
        <v>12</v>
      </c>
      <c r="B938" s="41">
        <v>1</v>
      </c>
    </row>
    <row r="939" spans="1:2">
      <c r="A939" s="40" t="s">
        <v>20</v>
      </c>
      <c r="B939" s="41">
        <v>1</v>
      </c>
    </row>
    <row r="940" spans="1:2">
      <c r="A940" s="40" t="s">
        <v>13</v>
      </c>
      <c r="B940" s="41">
        <v>1</v>
      </c>
    </row>
    <row r="941" spans="1:2">
      <c r="A941" s="40" t="s">
        <v>14</v>
      </c>
      <c r="B941" s="41">
        <v>1</v>
      </c>
    </row>
    <row r="942" spans="1:2">
      <c r="A942" s="40" t="s">
        <v>15</v>
      </c>
      <c r="B942" s="41">
        <v>1</v>
      </c>
    </row>
    <row r="943" spans="1:2">
      <c r="A943" s="40" t="s">
        <v>16</v>
      </c>
      <c r="B943" s="41">
        <v>1</v>
      </c>
    </row>
    <row r="944" spans="1:2">
      <c r="A944" s="40" t="s">
        <v>17</v>
      </c>
      <c r="B944" s="41">
        <v>1</v>
      </c>
    </row>
    <row r="945" spans="1:2">
      <c r="A945" s="40" t="s">
        <v>18</v>
      </c>
      <c r="B945" s="41">
        <v>1</v>
      </c>
    </row>
    <row r="946" spans="1:2">
      <c r="A946" s="40" t="s">
        <v>19</v>
      </c>
      <c r="B946" s="41">
        <v>1</v>
      </c>
    </row>
    <row r="947" spans="1:2">
      <c r="A947" s="40" t="s">
        <v>24</v>
      </c>
      <c r="B947" s="41">
        <v>1</v>
      </c>
    </row>
    <row r="948" spans="1:2">
      <c r="A948" s="40" t="s">
        <v>26</v>
      </c>
      <c r="B948" s="41">
        <v>1</v>
      </c>
    </row>
    <row r="949" spans="1:2">
      <c r="A949" s="40" t="s">
        <v>48</v>
      </c>
      <c r="B949" s="41">
        <v>1</v>
      </c>
    </row>
    <row r="950" spans="1:2">
      <c r="A950" s="40" t="s">
        <v>27</v>
      </c>
      <c r="B950" s="41">
        <v>1</v>
      </c>
    </row>
    <row r="951" spans="1:2">
      <c r="A951" s="40" t="s">
        <v>28</v>
      </c>
      <c r="B951" s="41">
        <v>1</v>
      </c>
    </row>
    <row r="952" spans="1:2">
      <c r="A952" s="40" t="s">
        <v>29</v>
      </c>
      <c r="B952" s="41">
        <v>1</v>
      </c>
    </row>
    <row r="953" spans="1:2">
      <c r="A953" s="40" t="s">
        <v>30</v>
      </c>
      <c r="B953" s="41">
        <v>1</v>
      </c>
    </row>
    <row r="954" spans="1:2">
      <c r="A954" s="40" t="s">
        <v>31</v>
      </c>
      <c r="B954" s="41">
        <v>1</v>
      </c>
    </row>
    <row r="955" spans="1:2">
      <c r="A955" s="40" t="s">
        <v>32</v>
      </c>
      <c r="B955" s="41">
        <v>1</v>
      </c>
    </row>
    <row r="956" spans="1:2">
      <c r="A956" s="40" t="s">
        <v>50</v>
      </c>
      <c r="B956" s="41">
        <v>1</v>
      </c>
    </row>
    <row r="957" spans="1:2">
      <c r="A957" s="40" t="s">
        <v>36</v>
      </c>
      <c r="B957" s="41">
        <v>1</v>
      </c>
    </row>
    <row r="958" spans="1:2">
      <c r="A958" s="40" t="s">
        <v>37</v>
      </c>
      <c r="B958" s="41">
        <v>1</v>
      </c>
    </row>
    <row r="959" spans="1:2">
      <c r="A959" s="40" t="s">
        <v>38</v>
      </c>
      <c r="B959" s="41">
        <v>1</v>
      </c>
    </row>
    <row r="960" spans="1:2">
      <c r="A960" s="40" t="s">
        <v>39</v>
      </c>
      <c r="B960" s="41">
        <v>1</v>
      </c>
    </row>
    <row r="961" spans="1:2">
      <c r="A961" s="40" t="s">
        <v>55</v>
      </c>
      <c r="B961" s="41">
        <v>1</v>
      </c>
    </row>
    <row r="962" spans="1:2">
      <c r="A962" s="40" t="s">
        <v>52</v>
      </c>
      <c r="B962" s="41">
        <v>1</v>
      </c>
    </row>
    <row r="963" spans="1:2">
      <c r="A963" s="40" t="s">
        <v>40</v>
      </c>
      <c r="B963" s="41">
        <v>1</v>
      </c>
    </row>
    <row r="964" spans="1:2">
      <c r="A964" s="40" t="s">
        <v>41</v>
      </c>
      <c r="B964" s="41">
        <v>1</v>
      </c>
    </row>
    <row r="965" spans="1:2">
      <c r="A965" s="40" t="s">
        <v>42</v>
      </c>
      <c r="B965" s="41">
        <v>1</v>
      </c>
    </row>
    <row r="966" spans="1:2">
      <c r="A966" s="39" t="s">
        <v>93</v>
      </c>
      <c r="B966" s="41">
        <v>13</v>
      </c>
    </row>
    <row r="967" spans="1:2">
      <c r="A967" s="40" t="s">
        <v>90</v>
      </c>
      <c r="B967" s="41">
        <v>1</v>
      </c>
    </row>
    <row r="968" spans="1:2">
      <c r="A968" s="40" t="s">
        <v>168</v>
      </c>
      <c r="B968" s="41">
        <v>1</v>
      </c>
    </row>
    <row r="969" spans="1:2">
      <c r="A969" s="40" t="s">
        <v>170</v>
      </c>
      <c r="B969" s="41">
        <v>1</v>
      </c>
    </row>
    <row r="970" spans="1:2">
      <c r="A970" s="40" t="s">
        <v>368</v>
      </c>
      <c r="B970" s="41">
        <v>1</v>
      </c>
    </row>
    <row r="971" spans="1:2">
      <c r="A971" s="40" t="s">
        <v>371</v>
      </c>
      <c r="B971" s="41">
        <v>1</v>
      </c>
    </row>
    <row r="972" spans="1:2">
      <c r="A972" s="40" t="s">
        <v>9</v>
      </c>
      <c r="B972" s="41">
        <v>1</v>
      </c>
    </row>
    <row r="973" spans="1:2">
      <c r="A973" s="40" t="s">
        <v>10</v>
      </c>
      <c r="B973" s="41">
        <v>1</v>
      </c>
    </row>
    <row r="974" spans="1:2">
      <c r="A974" s="40" t="s">
        <v>6</v>
      </c>
      <c r="B974" s="41">
        <v>1</v>
      </c>
    </row>
    <row r="975" spans="1:2">
      <c r="A975" s="40" t="s">
        <v>29</v>
      </c>
      <c r="B975" s="41">
        <v>1</v>
      </c>
    </row>
    <row r="976" spans="1:2">
      <c r="A976" s="40" t="s">
        <v>30</v>
      </c>
      <c r="B976" s="41">
        <v>1</v>
      </c>
    </row>
    <row r="977" spans="1:2">
      <c r="A977" s="40" t="s">
        <v>31</v>
      </c>
      <c r="B977" s="41">
        <v>1</v>
      </c>
    </row>
    <row r="978" spans="1:2">
      <c r="A978" s="40" t="s">
        <v>32</v>
      </c>
      <c r="B978" s="41">
        <v>1</v>
      </c>
    </row>
    <row r="979" spans="1:2">
      <c r="A979" s="40" t="s">
        <v>604</v>
      </c>
      <c r="B979" s="41">
        <v>1</v>
      </c>
    </row>
    <row r="980" spans="1:2">
      <c r="A980" s="39" t="s">
        <v>116</v>
      </c>
      <c r="B980" s="41">
        <v>10</v>
      </c>
    </row>
    <row r="981" spans="1:2">
      <c r="A981" s="40" t="s">
        <v>168</v>
      </c>
      <c r="B981" s="41">
        <v>1</v>
      </c>
    </row>
    <row r="982" spans="1:2">
      <c r="A982" s="40" t="s">
        <v>170</v>
      </c>
      <c r="B982" s="41">
        <v>1</v>
      </c>
    </row>
    <row r="983" spans="1:2">
      <c r="A983" s="40" t="s">
        <v>368</v>
      </c>
      <c r="B983" s="41">
        <v>1</v>
      </c>
    </row>
    <row r="984" spans="1:2">
      <c r="A984" s="40" t="s">
        <v>371</v>
      </c>
      <c r="B984" s="41">
        <v>1</v>
      </c>
    </row>
    <row r="985" spans="1:2">
      <c r="A985" s="40" t="s">
        <v>29</v>
      </c>
      <c r="B985" s="41">
        <v>1</v>
      </c>
    </row>
    <row r="986" spans="1:2">
      <c r="A986" s="40" t="s">
        <v>30</v>
      </c>
      <c r="B986" s="41">
        <v>1</v>
      </c>
    </row>
    <row r="987" spans="1:2">
      <c r="A987" s="40" t="s">
        <v>31</v>
      </c>
      <c r="B987" s="41">
        <v>1</v>
      </c>
    </row>
    <row r="988" spans="1:2">
      <c r="A988" s="40" t="s">
        <v>32</v>
      </c>
      <c r="B988" s="41">
        <v>1</v>
      </c>
    </row>
    <row r="989" spans="1:2">
      <c r="A989" s="40" t="s">
        <v>33</v>
      </c>
      <c r="B989" s="41">
        <v>1</v>
      </c>
    </row>
    <row r="990" spans="1:2">
      <c r="A990" s="40" t="s">
        <v>34</v>
      </c>
      <c r="B990" s="41">
        <v>1</v>
      </c>
    </row>
    <row r="991" spans="1:2">
      <c r="A991" s="38" t="s">
        <v>1643</v>
      </c>
      <c r="B991" s="41">
        <v>8</v>
      </c>
    </row>
    <row r="992" spans="1:2">
      <c r="A992" s="39" t="s">
        <v>113</v>
      </c>
      <c r="B992" s="41">
        <v>5</v>
      </c>
    </row>
    <row r="993" spans="1:2">
      <c r="A993" s="40" t="s">
        <v>21</v>
      </c>
      <c r="B993" s="41">
        <v>1</v>
      </c>
    </row>
    <row r="994" spans="1:2">
      <c r="A994" s="40" t="s">
        <v>22</v>
      </c>
      <c r="B994" s="41">
        <v>1</v>
      </c>
    </row>
    <row r="995" spans="1:2">
      <c r="A995" s="40" t="s">
        <v>168</v>
      </c>
      <c r="B995" s="41">
        <v>1</v>
      </c>
    </row>
    <row r="996" spans="1:2">
      <c r="A996" s="40" t="s">
        <v>170</v>
      </c>
      <c r="B996" s="41">
        <v>1</v>
      </c>
    </row>
    <row r="997" spans="1:2">
      <c r="A997" s="40" t="s">
        <v>368</v>
      </c>
      <c r="B997" s="41">
        <v>1</v>
      </c>
    </row>
    <row r="998" spans="1:2">
      <c r="A998" s="39" t="s">
        <v>93</v>
      </c>
      <c r="B998" s="41">
        <v>3</v>
      </c>
    </row>
    <row r="999" spans="1:2">
      <c r="A999" s="40" t="s">
        <v>21</v>
      </c>
      <c r="B999" s="41">
        <v>1</v>
      </c>
    </row>
    <row r="1000" spans="1:2">
      <c r="A1000" s="40" t="s">
        <v>22</v>
      </c>
      <c r="B1000" s="41">
        <v>1</v>
      </c>
    </row>
    <row r="1001" spans="1:2">
      <c r="A1001" s="40" t="s">
        <v>23</v>
      </c>
      <c r="B1001" s="41">
        <v>1</v>
      </c>
    </row>
    <row r="1002" spans="1:2">
      <c r="A1002" s="38" t="s">
        <v>1650</v>
      </c>
      <c r="B1002" s="41">
        <v>886</v>
      </c>
    </row>
  </sheetData>
  <phoneticPr fontId="2" type="noConversion"/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2"/>
  <sheetViews>
    <sheetView workbookViewId="0">
      <selection activeCell="B19" sqref="B19"/>
    </sheetView>
  </sheetViews>
  <sheetFormatPr defaultRowHeight="13.5"/>
  <cols>
    <col min="2" max="2" width="47.625" customWidth="1"/>
  </cols>
  <sheetData>
    <row r="2" spans="1:2" ht="14.25">
      <c r="A2" s="42" t="s">
        <v>1653</v>
      </c>
      <c r="B2" s="42" t="s">
        <v>1696</v>
      </c>
    </row>
    <row r="3" spans="1:2" ht="14.25">
      <c r="A3" s="42" t="s">
        <v>1654</v>
      </c>
      <c r="B3" s="42" t="s">
        <v>1697</v>
      </c>
    </row>
    <row r="4" spans="1:2" ht="14.25">
      <c r="A4" s="43" t="s">
        <v>1655</v>
      </c>
      <c r="B4" s="42"/>
    </row>
    <row r="5" spans="1:2" ht="14.25">
      <c r="A5" s="44" t="s">
        <v>1656</v>
      </c>
      <c r="B5" s="42"/>
    </row>
    <row r="6" spans="1:2" ht="14.25">
      <c r="A6" s="42" t="s">
        <v>1657</v>
      </c>
      <c r="B6" s="42"/>
    </row>
    <row r="7" spans="1:2" ht="14.25">
      <c r="A7" s="44" t="s">
        <v>1658</v>
      </c>
      <c r="B7" s="42"/>
    </row>
    <row r="8" spans="1:2" ht="14.25">
      <c r="A8" s="42" t="s">
        <v>1659</v>
      </c>
      <c r="B8" s="42" t="s">
        <v>1698</v>
      </c>
    </row>
    <row r="9" spans="1:2" ht="14.25">
      <c r="A9" s="42" t="s">
        <v>1660</v>
      </c>
      <c r="B9" s="42" t="s">
        <v>1699</v>
      </c>
    </row>
    <row r="10" spans="1:2" ht="14.25">
      <c r="A10" s="42" t="s">
        <v>1661</v>
      </c>
      <c r="B10" s="42"/>
    </row>
    <row r="11" spans="1:2" ht="14.25">
      <c r="A11" s="42" t="s">
        <v>1662</v>
      </c>
      <c r="B11" s="42" t="s">
        <v>1700</v>
      </c>
    </row>
    <row r="12" spans="1:2" ht="14.25">
      <c r="A12" s="42" t="s">
        <v>1663</v>
      </c>
      <c r="B12" s="42" t="s">
        <v>1701</v>
      </c>
    </row>
    <row r="13" spans="1:2" ht="14.25">
      <c r="A13" s="42" t="s">
        <v>1664</v>
      </c>
      <c r="B13" s="42"/>
    </row>
    <row r="14" spans="1:2" ht="14.25">
      <c r="A14" s="42" t="s">
        <v>1665</v>
      </c>
      <c r="B14" s="42" t="s">
        <v>1702</v>
      </c>
    </row>
    <row r="15" spans="1:2" ht="14.25">
      <c r="A15" s="42" t="s">
        <v>1666</v>
      </c>
      <c r="B15" s="42"/>
    </row>
    <row r="16" spans="1:2" ht="14.25">
      <c r="A16" s="42" t="s">
        <v>1667</v>
      </c>
      <c r="B16" s="42"/>
    </row>
    <row r="17" spans="1:2" ht="14.25">
      <c r="A17" s="42" t="s">
        <v>1668</v>
      </c>
      <c r="B17" s="42"/>
    </row>
    <row r="18" spans="1:2" ht="14.25">
      <c r="A18" s="42" t="s">
        <v>1669</v>
      </c>
      <c r="B18" s="42"/>
    </row>
    <row r="19" spans="1:2" ht="14.25">
      <c r="A19" s="43" t="s">
        <v>1670</v>
      </c>
      <c r="B19" s="42"/>
    </row>
    <row r="20" spans="1:2" ht="14.25">
      <c r="A20" s="42" t="s">
        <v>1671</v>
      </c>
      <c r="B20" s="42"/>
    </row>
    <row r="21" spans="1:2" ht="14.25">
      <c r="A21" s="42" t="s">
        <v>1672</v>
      </c>
      <c r="B21" s="42"/>
    </row>
    <row r="22" spans="1:2" ht="14.25">
      <c r="A22" s="42" t="s">
        <v>1673</v>
      </c>
      <c r="B22" s="42"/>
    </row>
  </sheetData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巡考安排</vt:lpstr>
      <vt:lpstr>考试安排</vt:lpstr>
      <vt:lpstr>Sheet5</vt:lpstr>
      <vt:lpstr>Sheet2</vt:lpstr>
      <vt:lpstr>Sheet3</vt:lpstr>
      <vt:lpstr>Sheet4</vt:lpstr>
      <vt:lpstr>考试安排!Print_Titles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2018-06-27T08:33:55Z</dcterms:modified>
</cp:coreProperties>
</file>